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1720" windowHeight="13620" activeTab="5"/>
  </bookViews>
  <sheets>
    <sheet name="SeriesR" sheetId="4" r:id="rId1"/>
    <sheet name="SeriesjX" sheetId="3" r:id="rId2"/>
    <sheet name="SeriesC" sheetId="2" r:id="rId3"/>
    <sheet name="ParallelR" sheetId="5" r:id="rId4"/>
    <sheet name="ParallelC" sheetId="6" r:id="rId5"/>
    <sheet name="AD9681_AINDIFFZ" sheetId="1" r:id="rId6"/>
  </sheets>
  <calcPr calcId="145621"/>
</workbook>
</file>

<file path=xl/calcChain.xml><?xml version="1.0" encoding="utf-8"?>
<calcChain xmlns="http://schemas.openxmlformats.org/spreadsheetml/2006/main">
  <c r="D6" i="1" l="1"/>
  <c r="E6" i="1" s="1"/>
  <c r="C11" i="1"/>
  <c r="D7" i="1"/>
  <c r="E7" i="1" s="1"/>
  <c r="C4" i="1"/>
  <c r="D10" i="1"/>
  <c r="E10" i="1" s="1"/>
  <c r="C9" i="1"/>
  <c r="H9" i="1" s="1"/>
  <c r="D9" i="1"/>
  <c r="D4" i="1"/>
  <c r="C5" i="1"/>
  <c r="D5" i="1"/>
  <c r="C6" i="1"/>
  <c r="C7" i="1"/>
  <c r="C8" i="1"/>
  <c r="D8" i="1"/>
  <c r="C10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H22" i="1" s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H38" i="1" s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H54" i="1" s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H102" i="1" s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H118" i="1" s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H134" i="1" s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H150" i="1" s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H166" i="1" s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H182" i="1" s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H196" i="1" s="1"/>
  <c r="D196" i="1"/>
  <c r="C197" i="1"/>
  <c r="D197" i="1"/>
  <c r="C198" i="1"/>
  <c r="H198" i="1" s="1"/>
  <c r="D198" i="1"/>
  <c r="C199" i="1"/>
  <c r="D199" i="1"/>
  <c r="C200" i="1"/>
  <c r="H200" i="1" s="1"/>
  <c r="D200" i="1"/>
  <c r="C201" i="1"/>
  <c r="D201" i="1"/>
  <c r="C202" i="1"/>
  <c r="H202" i="1" s="1"/>
  <c r="D202" i="1"/>
  <c r="C203" i="1"/>
  <c r="D203" i="1"/>
  <c r="C204" i="1"/>
  <c r="H204" i="1" s="1"/>
  <c r="D204" i="1"/>
  <c r="C205" i="1"/>
  <c r="D205" i="1"/>
  <c r="C206" i="1"/>
  <c r="H206" i="1" s="1"/>
  <c r="D206" i="1"/>
  <c r="C207" i="1"/>
  <c r="D207" i="1"/>
  <c r="C208" i="1"/>
  <c r="H208" i="1" s="1"/>
  <c r="D208" i="1"/>
  <c r="C209" i="1"/>
  <c r="D209" i="1"/>
  <c r="C210" i="1"/>
  <c r="H210" i="1" s="1"/>
  <c r="D210" i="1"/>
  <c r="C211" i="1"/>
  <c r="D211" i="1"/>
  <c r="C212" i="1"/>
  <c r="H212" i="1" s="1"/>
  <c r="D212" i="1"/>
  <c r="C213" i="1"/>
  <c r="D213" i="1"/>
  <c r="C214" i="1"/>
  <c r="H214" i="1" s="1"/>
  <c r="D214" i="1"/>
  <c r="C215" i="1"/>
  <c r="D215" i="1"/>
  <c r="C216" i="1"/>
  <c r="H216" i="1" s="1"/>
  <c r="D216" i="1"/>
  <c r="C217" i="1"/>
  <c r="D217" i="1"/>
  <c r="C218" i="1"/>
  <c r="H218" i="1" s="1"/>
  <c r="D218" i="1"/>
  <c r="C219" i="1"/>
  <c r="D219" i="1"/>
  <c r="C220" i="1"/>
  <c r="H220" i="1" s="1"/>
  <c r="D220" i="1"/>
  <c r="C221" i="1"/>
  <c r="D221" i="1"/>
  <c r="C222" i="1"/>
  <c r="H222" i="1" s="1"/>
  <c r="D222" i="1"/>
  <c r="C223" i="1"/>
  <c r="D223" i="1"/>
  <c r="C224" i="1"/>
  <c r="H224" i="1" s="1"/>
  <c r="D224" i="1"/>
  <c r="C225" i="1"/>
  <c r="D225" i="1"/>
  <c r="C226" i="1"/>
  <c r="H226" i="1" s="1"/>
  <c r="D226" i="1"/>
  <c r="C227" i="1"/>
  <c r="D227" i="1"/>
  <c r="C228" i="1"/>
  <c r="H228" i="1" s="1"/>
  <c r="D228" i="1"/>
  <c r="C229" i="1"/>
  <c r="D229" i="1"/>
  <c r="C230" i="1"/>
  <c r="D230" i="1"/>
  <c r="C231" i="1"/>
  <c r="D231" i="1"/>
  <c r="C232" i="1"/>
  <c r="H232" i="1" s="1"/>
  <c r="D232" i="1"/>
  <c r="C233" i="1"/>
  <c r="D233" i="1"/>
  <c r="C234" i="1"/>
  <c r="H234" i="1" s="1"/>
  <c r="D234" i="1"/>
  <c r="C235" i="1"/>
  <c r="D235" i="1"/>
  <c r="C236" i="1"/>
  <c r="H236" i="1" s="1"/>
  <c r="D236" i="1"/>
  <c r="C237" i="1"/>
  <c r="D237" i="1"/>
  <c r="C238" i="1"/>
  <c r="H238" i="1" s="1"/>
  <c r="D238" i="1"/>
  <c r="C239" i="1"/>
  <c r="D239" i="1"/>
  <c r="C240" i="1"/>
  <c r="H240" i="1" s="1"/>
  <c r="D240" i="1"/>
  <c r="C241" i="1"/>
  <c r="D241" i="1"/>
  <c r="C242" i="1"/>
  <c r="H242" i="1" s="1"/>
  <c r="D242" i="1"/>
  <c r="C243" i="1"/>
  <c r="D243" i="1"/>
  <c r="C244" i="1"/>
  <c r="H244" i="1" s="1"/>
  <c r="D244" i="1"/>
  <c r="C245" i="1"/>
  <c r="D245" i="1"/>
  <c r="C246" i="1"/>
  <c r="D246" i="1"/>
  <c r="C247" i="1"/>
  <c r="D247" i="1"/>
  <c r="C248" i="1"/>
  <c r="H248" i="1" s="1"/>
  <c r="D248" i="1"/>
  <c r="C249" i="1"/>
  <c r="D249" i="1"/>
  <c r="C250" i="1"/>
  <c r="H250" i="1" s="1"/>
  <c r="D250" i="1"/>
  <c r="C251" i="1"/>
  <c r="D251" i="1"/>
  <c r="C252" i="1"/>
  <c r="H252" i="1" s="1"/>
  <c r="D252" i="1"/>
  <c r="C253" i="1"/>
  <c r="D253" i="1"/>
  <c r="C254" i="1"/>
  <c r="H254" i="1" s="1"/>
  <c r="D254" i="1"/>
  <c r="C255" i="1"/>
  <c r="D255" i="1"/>
  <c r="C256" i="1"/>
  <c r="H256" i="1" s="1"/>
  <c r="D256" i="1"/>
  <c r="C257" i="1"/>
  <c r="D257" i="1"/>
  <c r="C258" i="1"/>
  <c r="H258" i="1" s="1"/>
  <c r="D258" i="1"/>
  <c r="C259" i="1"/>
  <c r="D259" i="1"/>
  <c r="C260" i="1"/>
  <c r="H260" i="1" s="1"/>
  <c r="D260" i="1"/>
  <c r="C261" i="1"/>
  <c r="D261" i="1"/>
  <c r="C262" i="1"/>
  <c r="D262" i="1"/>
  <c r="H262" i="1" s="1"/>
  <c r="C263" i="1"/>
  <c r="D263" i="1"/>
  <c r="C264" i="1"/>
  <c r="H264" i="1" s="1"/>
  <c r="D264" i="1"/>
  <c r="C265" i="1"/>
  <c r="D265" i="1"/>
  <c r="C266" i="1"/>
  <c r="H266" i="1" s="1"/>
  <c r="D266" i="1"/>
  <c r="C267" i="1"/>
  <c r="D267" i="1"/>
  <c r="C268" i="1"/>
  <c r="H268" i="1" s="1"/>
  <c r="D268" i="1"/>
  <c r="C269" i="1"/>
  <c r="D269" i="1"/>
  <c r="C270" i="1"/>
  <c r="H270" i="1" s="1"/>
  <c r="D270" i="1"/>
  <c r="C271" i="1"/>
  <c r="D271" i="1"/>
  <c r="C272" i="1"/>
  <c r="H272" i="1" s="1"/>
  <c r="D272" i="1"/>
  <c r="C273" i="1"/>
  <c r="D273" i="1"/>
  <c r="C274" i="1"/>
  <c r="H274" i="1" s="1"/>
  <c r="D274" i="1"/>
  <c r="C275" i="1"/>
  <c r="D275" i="1"/>
  <c r="C276" i="1"/>
  <c r="H276" i="1" s="1"/>
  <c r="D276" i="1"/>
  <c r="C277" i="1"/>
  <c r="D277" i="1"/>
  <c r="C278" i="1"/>
  <c r="H278" i="1" s="1"/>
  <c r="D278" i="1"/>
  <c r="C279" i="1"/>
  <c r="D279" i="1"/>
  <c r="C280" i="1"/>
  <c r="H280" i="1" s="1"/>
  <c r="D280" i="1"/>
  <c r="C281" i="1"/>
  <c r="D281" i="1"/>
  <c r="C282" i="1"/>
  <c r="H282" i="1" s="1"/>
  <c r="D282" i="1"/>
  <c r="C283" i="1"/>
  <c r="D283" i="1"/>
  <c r="C284" i="1"/>
  <c r="H284" i="1" s="1"/>
  <c r="D284" i="1"/>
  <c r="C285" i="1"/>
  <c r="D285" i="1"/>
  <c r="C286" i="1"/>
  <c r="H286" i="1" s="1"/>
  <c r="D286" i="1"/>
  <c r="C287" i="1"/>
  <c r="D287" i="1"/>
  <c r="C288" i="1"/>
  <c r="H288" i="1" s="1"/>
  <c r="D288" i="1"/>
  <c r="C289" i="1"/>
  <c r="D289" i="1"/>
  <c r="C290" i="1"/>
  <c r="H290" i="1" s="1"/>
  <c r="D290" i="1"/>
  <c r="C291" i="1"/>
  <c r="D291" i="1"/>
  <c r="C292" i="1"/>
  <c r="H292" i="1" s="1"/>
  <c r="D292" i="1"/>
  <c r="C293" i="1"/>
  <c r="D293" i="1"/>
  <c r="C294" i="1"/>
  <c r="D294" i="1"/>
  <c r="C295" i="1"/>
  <c r="D295" i="1"/>
  <c r="C296" i="1"/>
  <c r="H296" i="1" s="1"/>
  <c r="D296" i="1"/>
  <c r="C297" i="1"/>
  <c r="D297" i="1"/>
  <c r="C298" i="1"/>
  <c r="H298" i="1" s="1"/>
  <c r="D298" i="1"/>
  <c r="C299" i="1"/>
  <c r="D299" i="1"/>
  <c r="C300" i="1"/>
  <c r="H300" i="1" s="1"/>
  <c r="D300" i="1"/>
  <c r="C301" i="1"/>
  <c r="D301" i="1"/>
  <c r="C302" i="1"/>
  <c r="H302" i="1" s="1"/>
  <c r="D302" i="1"/>
  <c r="C303" i="1"/>
  <c r="D303" i="1"/>
  <c r="C304" i="1"/>
  <c r="H304" i="1" s="1"/>
  <c r="D304" i="1"/>
  <c r="C305" i="1"/>
  <c r="D305" i="1"/>
  <c r="C306" i="1"/>
  <c r="H306" i="1" s="1"/>
  <c r="D306" i="1"/>
  <c r="C307" i="1"/>
  <c r="D307" i="1"/>
  <c r="C308" i="1"/>
  <c r="H308" i="1" s="1"/>
  <c r="D308" i="1"/>
  <c r="C309" i="1"/>
  <c r="D309" i="1"/>
  <c r="C310" i="1"/>
  <c r="D310" i="1"/>
  <c r="C311" i="1"/>
  <c r="D311" i="1"/>
  <c r="C312" i="1"/>
  <c r="H312" i="1" s="1"/>
  <c r="D312" i="1"/>
  <c r="C313" i="1"/>
  <c r="D313" i="1"/>
  <c r="C314" i="1"/>
  <c r="H314" i="1" s="1"/>
  <c r="D314" i="1"/>
  <c r="C315" i="1"/>
  <c r="D315" i="1"/>
  <c r="C316" i="1"/>
  <c r="H316" i="1" s="1"/>
  <c r="D316" i="1"/>
  <c r="C317" i="1"/>
  <c r="D317" i="1"/>
  <c r="C318" i="1"/>
  <c r="H318" i="1" s="1"/>
  <c r="D318" i="1"/>
  <c r="C319" i="1"/>
  <c r="D319" i="1"/>
  <c r="C320" i="1"/>
  <c r="H320" i="1" s="1"/>
  <c r="D320" i="1"/>
  <c r="C321" i="1"/>
  <c r="D321" i="1"/>
  <c r="C322" i="1"/>
  <c r="H322" i="1" s="1"/>
  <c r="D322" i="1"/>
  <c r="C323" i="1"/>
  <c r="D323" i="1"/>
  <c r="C324" i="1"/>
  <c r="H324" i="1" s="1"/>
  <c r="D324" i="1"/>
  <c r="C325" i="1"/>
  <c r="D325" i="1"/>
  <c r="C326" i="1"/>
  <c r="H326" i="1" s="1"/>
  <c r="D326" i="1"/>
  <c r="C327" i="1"/>
  <c r="D327" i="1"/>
  <c r="C328" i="1"/>
  <c r="H328" i="1" s="1"/>
  <c r="D328" i="1"/>
  <c r="C329" i="1"/>
  <c r="D329" i="1"/>
  <c r="C330" i="1"/>
  <c r="H330" i="1" s="1"/>
  <c r="D330" i="1"/>
  <c r="C331" i="1"/>
  <c r="D331" i="1"/>
  <c r="C332" i="1"/>
  <c r="H332" i="1" s="1"/>
  <c r="D332" i="1"/>
  <c r="C333" i="1"/>
  <c r="D333" i="1"/>
  <c r="C334" i="1"/>
  <c r="H334" i="1" s="1"/>
  <c r="D334" i="1"/>
  <c r="C335" i="1"/>
  <c r="D335" i="1"/>
  <c r="C336" i="1"/>
  <c r="H336" i="1" s="1"/>
  <c r="D336" i="1"/>
  <c r="C337" i="1"/>
  <c r="D337" i="1"/>
  <c r="C338" i="1"/>
  <c r="H338" i="1" s="1"/>
  <c r="D338" i="1"/>
  <c r="C339" i="1"/>
  <c r="D339" i="1"/>
  <c r="C340" i="1"/>
  <c r="H340" i="1" s="1"/>
  <c r="D340" i="1"/>
  <c r="C341" i="1"/>
  <c r="D341" i="1"/>
  <c r="C342" i="1"/>
  <c r="H342" i="1" s="1"/>
  <c r="D342" i="1"/>
  <c r="C343" i="1"/>
  <c r="D343" i="1"/>
  <c r="C344" i="1"/>
  <c r="H344" i="1" s="1"/>
  <c r="D344" i="1"/>
  <c r="C345" i="1"/>
  <c r="D345" i="1"/>
  <c r="C346" i="1"/>
  <c r="H346" i="1" s="1"/>
  <c r="D346" i="1"/>
  <c r="C347" i="1"/>
  <c r="D347" i="1"/>
  <c r="C348" i="1"/>
  <c r="H348" i="1" s="1"/>
  <c r="D348" i="1"/>
  <c r="C349" i="1"/>
  <c r="D349" i="1"/>
  <c r="C350" i="1"/>
  <c r="H350" i="1" s="1"/>
  <c r="D350" i="1"/>
  <c r="C351" i="1"/>
  <c r="D351" i="1"/>
  <c r="C352" i="1"/>
  <c r="H352" i="1" s="1"/>
  <c r="D352" i="1"/>
  <c r="C353" i="1"/>
  <c r="D353" i="1"/>
  <c r="C354" i="1"/>
  <c r="H354" i="1" s="1"/>
  <c r="D354" i="1"/>
  <c r="C355" i="1"/>
  <c r="D355" i="1"/>
  <c r="C356" i="1"/>
  <c r="H356" i="1" s="1"/>
  <c r="D356" i="1"/>
  <c r="C357" i="1"/>
  <c r="D357" i="1"/>
  <c r="C358" i="1"/>
  <c r="D358" i="1"/>
  <c r="C359" i="1"/>
  <c r="D359" i="1"/>
  <c r="C360" i="1"/>
  <c r="H360" i="1" s="1"/>
  <c r="D360" i="1"/>
  <c r="C361" i="1"/>
  <c r="D361" i="1"/>
  <c r="C362" i="1"/>
  <c r="H362" i="1" s="1"/>
  <c r="D362" i="1"/>
  <c r="C363" i="1"/>
  <c r="D363" i="1"/>
  <c r="C364" i="1"/>
  <c r="H364" i="1" s="1"/>
  <c r="D364" i="1"/>
  <c r="C365" i="1"/>
  <c r="D365" i="1"/>
  <c r="C366" i="1"/>
  <c r="H366" i="1" s="1"/>
  <c r="D366" i="1"/>
  <c r="C367" i="1"/>
  <c r="D367" i="1"/>
  <c r="C368" i="1"/>
  <c r="H368" i="1" s="1"/>
  <c r="D368" i="1"/>
  <c r="C369" i="1"/>
  <c r="D369" i="1"/>
  <c r="C370" i="1"/>
  <c r="H370" i="1" s="1"/>
  <c r="D370" i="1"/>
  <c r="C371" i="1"/>
  <c r="D371" i="1"/>
  <c r="C372" i="1"/>
  <c r="H372" i="1" s="1"/>
  <c r="D372" i="1"/>
  <c r="C373" i="1"/>
  <c r="D373" i="1"/>
  <c r="C374" i="1"/>
  <c r="D374" i="1"/>
  <c r="C375" i="1"/>
  <c r="D375" i="1"/>
  <c r="C376" i="1"/>
  <c r="H376" i="1" s="1"/>
  <c r="D376" i="1"/>
  <c r="C377" i="1"/>
  <c r="D377" i="1"/>
  <c r="C378" i="1"/>
  <c r="H378" i="1" s="1"/>
  <c r="D378" i="1"/>
  <c r="C379" i="1"/>
  <c r="D379" i="1"/>
  <c r="C380" i="1"/>
  <c r="H380" i="1" s="1"/>
  <c r="D380" i="1"/>
  <c r="C381" i="1"/>
  <c r="D381" i="1"/>
  <c r="C382" i="1"/>
  <c r="H382" i="1" s="1"/>
  <c r="D382" i="1"/>
  <c r="C383" i="1"/>
  <c r="D383" i="1"/>
  <c r="C384" i="1"/>
  <c r="H384" i="1" s="1"/>
  <c r="D384" i="1"/>
  <c r="C385" i="1"/>
  <c r="D385" i="1"/>
  <c r="C386" i="1"/>
  <c r="H386" i="1" s="1"/>
  <c r="D386" i="1"/>
  <c r="C387" i="1"/>
  <c r="D387" i="1"/>
  <c r="C388" i="1"/>
  <c r="H388" i="1" s="1"/>
  <c r="D388" i="1"/>
  <c r="C389" i="1"/>
  <c r="D389" i="1"/>
  <c r="C390" i="1"/>
  <c r="D390" i="1"/>
  <c r="C391" i="1"/>
  <c r="D391" i="1"/>
  <c r="C392" i="1"/>
  <c r="H392" i="1" s="1"/>
  <c r="D392" i="1"/>
  <c r="C393" i="1"/>
  <c r="D393" i="1"/>
  <c r="C394" i="1"/>
  <c r="H394" i="1" s="1"/>
  <c r="D394" i="1"/>
  <c r="C395" i="1"/>
  <c r="D395" i="1"/>
  <c r="C396" i="1"/>
  <c r="H396" i="1" s="1"/>
  <c r="D396" i="1"/>
  <c r="C397" i="1"/>
  <c r="D397" i="1"/>
  <c r="C398" i="1"/>
  <c r="H398" i="1" s="1"/>
  <c r="D398" i="1"/>
  <c r="C399" i="1"/>
  <c r="D399" i="1"/>
  <c r="C400" i="1"/>
  <c r="H400" i="1" s="1"/>
  <c r="D400" i="1"/>
  <c r="C401" i="1"/>
  <c r="D401" i="1"/>
  <c r="C402" i="1"/>
  <c r="H402" i="1" s="1"/>
  <c r="D402" i="1"/>
  <c r="C403" i="1"/>
  <c r="D403" i="1"/>
  <c r="C404" i="1"/>
  <c r="H404" i="1" s="1"/>
  <c r="D404" i="1"/>
  <c r="C405" i="1"/>
  <c r="D405" i="1"/>
  <c r="C406" i="1"/>
  <c r="D406" i="1"/>
  <c r="C407" i="1"/>
  <c r="D407" i="1"/>
  <c r="C408" i="1"/>
  <c r="H408" i="1" s="1"/>
  <c r="D408" i="1"/>
  <c r="C409" i="1"/>
  <c r="D409" i="1"/>
  <c r="C410" i="1"/>
  <c r="H410" i="1" s="1"/>
  <c r="D410" i="1"/>
  <c r="C411" i="1"/>
  <c r="D411" i="1"/>
  <c r="C412" i="1"/>
  <c r="H412" i="1" s="1"/>
  <c r="D412" i="1"/>
  <c r="C413" i="1"/>
  <c r="D413" i="1"/>
  <c r="C414" i="1"/>
  <c r="H414" i="1" s="1"/>
  <c r="D414" i="1"/>
  <c r="C415" i="1"/>
  <c r="D415" i="1"/>
  <c r="C416" i="1"/>
  <c r="H416" i="1" s="1"/>
  <c r="D416" i="1"/>
  <c r="C417" i="1"/>
  <c r="D417" i="1"/>
  <c r="C418" i="1"/>
  <c r="H418" i="1" s="1"/>
  <c r="D418" i="1"/>
  <c r="C419" i="1"/>
  <c r="D419" i="1"/>
  <c r="C420" i="1"/>
  <c r="H420" i="1" s="1"/>
  <c r="D420" i="1"/>
  <c r="C421" i="1"/>
  <c r="D421" i="1"/>
  <c r="C422" i="1"/>
  <c r="D422" i="1"/>
  <c r="C423" i="1"/>
  <c r="D423" i="1"/>
  <c r="C424" i="1"/>
  <c r="H424" i="1" s="1"/>
  <c r="D424" i="1"/>
  <c r="C425" i="1"/>
  <c r="D425" i="1"/>
  <c r="C426" i="1"/>
  <c r="H426" i="1" s="1"/>
  <c r="D426" i="1"/>
  <c r="C427" i="1"/>
  <c r="D427" i="1"/>
  <c r="C428" i="1"/>
  <c r="H428" i="1" s="1"/>
  <c r="D428" i="1"/>
  <c r="C429" i="1"/>
  <c r="D429" i="1"/>
  <c r="C430" i="1"/>
  <c r="H430" i="1" s="1"/>
  <c r="D430" i="1"/>
  <c r="C431" i="1"/>
  <c r="D431" i="1"/>
  <c r="C432" i="1"/>
  <c r="H432" i="1" s="1"/>
  <c r="D432" i="1"/>
  <c r="C433" i="1"/>
  <c r="D433" i="1"/>
  <c r="C434" i="1"/>
  <c r="H434" i="1" s="1"/>
  <c r="D434" i="1"/>
  <c r="C435" i="1"/>
  <c r="D435" i="1"/>
  <c r="C436" i="1"/>
  <c r="H436" i="1" s="1"/>
  <c r="D436" i="1"/>
  <c r="C437" i="1"/>
  <c r="D437" i="1"/>
  <c r="C438" i="1"/>
  <c r="D438" i="1"/>
  <c r="C439" i="1"/>
  <c r="D439" i="1"/>
  <c r="C440" i="1"/>
  <c r="H440" i="1" s="1"/>
  <c r="D440" i="1"/>
  <c r="C441" i="1"/>
  <c r="D441" i="1"/>
  <c r="C442" i="1"/>
  <c r="H442" i="1" s="1"/>
  <c r="D442" i="1"/>
  <c r="C443" i="1"/>
  <c r="D443" i="1"/>
  <c r="C444" i="1"/>
  <c r="H444" i="1" s="1"/>
  <c r="D444" i="1"/>
  <c r="C445" i="1"/>
  <c r="D445" i="1"/>
  <c r="C446" i="1"/>
  <c r="H446" i="1" s="1"/>
  <c r="D446" i="1"/>
  <c r="C447" i="1"/>
  <c r="D447" i="1"/>
  <c r="C448" i="1"/>
  <c r="H448" i="1" s="1"/>
  <c r="D448" i="1"/>
  <c r="C449" i="1"/>
  <c r="D449" i="1"/>
  <c r="C450" i="1"/>
  <c r="H450" i="1" s="1"/>
  <c r="D450" i="1"/>
  <c r="C451" i="1"/>
  <c r="D451" i="1"/>
  <c r="C452" i="1"/>
  <c r="H452" i="1" s="1"/>
  <c r="D452" i="1"/>
  <c r="C453" i="1"/>
  <c r="D453" i="1"/>
  <c r="C454" i="1"/>
  <c r="H454" i="1" s="1"/>
  <c r="D454" i="1"/>
  <c r="C455" i="1"/>
  <c r="D455" i="1"/>
  <c r="C456" i="1"/>
  <c r="H456" i="1" s="1"/>
  <c r="D456" i="1"/>
  <c r="C457" i="1"/>
  <c r="D457" i="1"/>
  <c r="C458" i="1"/>
  <c r="H458" i="1" s="1"/>
  <c r="D458" i="1"/>
  <c r="C459" i="1"/>
  <c r="D459" i="1"/>
  <c r="C460" i="1"/>
  <c r="H460" i="1" s="1"/>
  <c r="D460" i="1"/>
  <c r="C461" i="1"/>
  <c r="D461" i="1"/>
  <c r="C462" i="1"/>
  <c r="H462" i="1" s="1"/>
  <c r="D462" i="1"/>
  <c r="C463" i="1"/>
  <c r="D463" i="1"/>
  <c r="C464" i="1"/>
  <c r="H464" i="1" s="1"/>
  <c r="D464" i="1"/>
  <c r="C465" i="1"/>
  <c r="D465" i="1"/>
  <c r="C466" i="1"/>
  <c r="H466" i="1" s="1"/>
  <c r="D466" i="1"/>
  <c r="C467" i="1"/>
  <c r="D467" i="1"/>
  <c r="C468" i="1"/>
  <c r="H468" i="1" s="1"/>
  <c r="D468" i="1"/>
  <c r="C469" i="1"/>
  <c r="D469" i="1"/>
  <c r="C470" i="1"/>
  <c r="D470" i="1"/>
  <c r="C471" i="1"/>
  <c r="D471" i="1"/>
  <c r="C472" i="1"/>
  <c r="H472" i="1" s="1"/>
  <c r="D472" i="1"/>
  <c r="C473" i="1"/>
  <c r="D473" i="1"/>
  <c r="C474" i="1"/>
  <c r="H474" i="1" s="1"/>
  <c r="D474" i="1"/>
  <c r="C475" i="1"/>
  <c r="D475" i="1"/>
  <c r="C476" i="1"/>
  <c r="H476" i="1" s="1"/>
  <c r="D476" i="1"/>
  <c r="C477" i="1"/>
  <c r="D477" i="1"/>
  <c r="C478" i="1"/>
  <c r="H478" i="1" s="1"/>
  <c r="D478" i="1"/>
  <c r="C479" i="1"/>
  <c r="D479" i="1"/>
  <c r="C480" i="1"/>
  <c r="H480" i="1" s="1"/>
  <c r="D480" i="1"/>
  <c r="C481" i="1"/>
  <c r="D481" i="1"/>
  <c r="C482" i="1"/>
  <c r="H482" i="1" s="1"/>
  <c r="D482" i="1"/>
  <c r="C483" i="1"/>
  <c r="D483" i="1"/>
  <c r="C484" i="1"/>
  <c r="H484" i="1" s="1"/>
  <c r="D484" i="1"/>
  <c r="C485" i="1"/>
  <c r="D485" i="1"/>
  <c r="C486" i="1"/>
  <c r="D486" i="1"/>
  <c r="C487" i="1"/>
  <c r="D487" i="1"/>
  <c r="C488" i="1"/>
  <c r="H488" i="1" s="1"/>
  <c r="D488" i="1"/>
  <c r="C489" i="1"/>
  <c r="D489" i="1"/>
  <c r="C490" i="1"/>
  <c r="H490" i="1" s="1"/>
  <c r="D490" i="1"/>
  <c r="C491" i="1"/>
  <c r="D491" i="1"/>
  <c r="C492" i="1"/>
  <c r="H492" i="1" s="1"/>
  <c r="D492" i="1"/>
  <c r="C493" i="1"/>
  <c r="D493" i="1"/>
  <c r="C494" i="1"/>
  <c r="H494" i="1" s="1"/>
  <c r="D494" i="1"/>
  <c r="C495" i="1"/>
  <c r="D495" i="1"/>
  <c r="C496" i="1"/>
  <c r="H496" i="1" s="1"/>
  <c r="D496" i="1"/>
  <c r="C497" i="1"/>
  <c r="D497" i="1"/>
  <c r="C498" i="1"/>
  <c r="H498" i="1" s="1"/>
  <c r="D498" i="1"/>
  <c r="C499" i="1"/>
  <c r="D499" i="1"/>
  <c r="C500" i="1"/>
  <c r="H500" i="1" s="1"/>
  <c r="D500" i="1"/>
  <c r="C501" i="1"/>
  <c r="D501" i="1"/>
  <c r="C502" i="1"/>
  <c r="D502" i="1"/>
  <c r="C503" i="1"/>
  <c r="D503" i="1"/>
  <c r="C504" i="1"/>
  <c r="H504" i="1" s="1"/>
  <c r="D504" i="1"/>
  <c r="C505" i="1"/>
  <c r="D505" i="1"/>
  <c r="C506" i="1"/>
  <c r="H506" i="1" s="1"/>
  <c r="D506" i="1"/>
  <c r="C507" i="1"/>
  <c r="D507" i="1"/>
  <c r="C508" i="1"/>
  <c r="H508" i="1" s="1"/>
  <c r="D508" i="1"/>
  <c r="C509" i="1"/>
  <c r="D509" i="1"/>
  <c r="C510" i="1"/>
  <c r="H510" i="1" s="1"/>
  <c r="D510" i="1"/>
  <c r="C511" i="1"/>
  <c r="D511" i="1"/>
  <c r="C512" i="1"/>
  <c r="H512" i="1" s="1"/>
  <c r="D512" i="1"/>
  <c r="C513" i="1"/>
  <c r="D513" i="1"/>
  <c r="C514" i="1"/>
  <c r="H514" i="1" s="1"/>
  <c r="D514" i="1"/>
  <c r="C515" i="1"/>
  <c r="D515" i="1"/>
  <c r="C516" i="1"/>
  <c r="H516" i="1" s="1"/>
  <c r="D516" i="1"/>
  <c r="C517" i="1"/>
  <c r="D517" i="1"/>
  <c r="C518" i="1"/>
  <c r="D518" i="1"/>
  <c r="C519" i="1"/>
  <c r="D519" i="1"/>
  <c r="C520" i="1"/>
  <c r="H520" i="1" s="1"/>
  <c r="D520" i="1"/>
  <c r="C521" i="1"/>
  <c r="D521" i="1"/>
  <c r="C522" i="1"/>
  <c r="H522" i="1" s="1"/>
  <c r="D522" i="1"/>
  <c r="C523" i="1"/>
  <c r="D523" i="1"/>
  <c r="C524" i="1"/>
  <c r="H524" i="1" s="1"/>
  <c r="D524" i="1"/>
  <c r="C525" i="1"/>
  <c r="D525" i="1"/>
  <c r="C526" i="1"/>
  <c r="H526" i="1" s="1"/>
  <c r="D526" i="1"/>
  <c r="C527" i="1"/>
  <c r="D527" i="1"/>
  <c r="C528" i="1"/>
  <c r="H528" i="1" s="1"/>
  <c r="D528" i="1"/>
  <c r="C529" i="1"/>
  <c r="D529" i="1"/>
  <c r="C530" i="1"/>
  <c r="H530" i="1" s="1"/>
  <c r="D530" i="1"/>
  <c r="C531" i="1"/>
  <c r="D531" i="1"/>
  <c r="C532" i="1"/>
  <c r="H532" i="1" s="1"/>
  <c r="D532" i="1"/>
  <c r="C533" i="1"/>
  <c r="D533" i="1"/>
  <c r="C534" i="1"/>
  <c r="H534" i="1" s="1"/>
  <c r="D534" i="1"/>
  <c r="C535" i="1"/>
  <c r="D535" i="1"/>
  <c r="C536" i="1"/>
  <c r="H536" i="1" s="1"/>
  <c r="D536" i="1"/>
  <c r="C537" i="1"/>
  <c r="D537" i="1"/>
  <c r="C538" i="1"/>
  <c r="H538" i="1" s="1"/>
  <c r="D538" i="1"/>
  <c r="C539" i="1"/>
  <c r="D539" i="1"/>
  <c r="C540" i="1"/>
  <c r="H540" i="1" s="1"/>
  <c r="D540" i="1"/>
  <c r="C541" i="1"/>
  <c r="D541" i="1"/>
  <c r="C542" i="1"/>
  <c r="H542" i="1" s="1"/>
  <c r="D542" i="1"/>
  <c r="C543" i="1"/>
  <c r="D543" i="1"/>
  <c r="C544" i="1"/>
  <c r="H544" i="1" s="1"/>
  <c r="D544" i="1"/>
  <c r="C545" i="1"/>
  <c r="D545" i="1"/>
  <c r="C546" i="1"/>
  <c r="H546" i="1" s="1"/>
  <c r="D546" i="1"/>
  <c r="C547" i="1"/>
  <c r="D547" i="1"/>
  <c r="C548" i="1"/>
  <c r="H548" i="1" s="1"/>
  <c r="D548" i="1"/>
  <c r="C549" i="1"/>
  <c r="D549" i="1"/>
  <c r="C550" i="1"/>
  <c r="D550" i="1"/>
  <c r="C551" i="1"/>
  <c r="D551" i="1"/>
  <c r="C552" i="1"/>
  <c r="H552" i="1" s="1"/>
  <c r="D552" i="1"/>
  <c r="C553" i="1"/>
  <c r="D553" i="1"/>
  <c r="C554" i="1"/>
  <c r="H554" i="1" s="1"/>
  <c r="D554" i="1"/>
  <c r="C555" i="1"/>
  <c r="D555" i="1"/>
  <c r="C556" i="1"/>
  <c r="H556" i="1" s="1"/>
  <c r="D556" i="1"/>
  <c r="C557" i="1"/>
  <c r="D557" i="1"/>
  <c r="C558" i="1"/>
  <c r="H558" i="1" s="1"/>
  <c r="D558" i="1"/>
  <c r="C559" i="1"/>
  <c r="D559" i="1"/>
  <c r="C560" i="1"/>
  <c r="H560" i="1" s="1"/>
  <c r="D560" i="1"/>
  <c r="C561" i="1"/>
  <c r="D561" i="1"/>
  <c r="C562" i="1"/>
  <c r="H562" i="1" s="1"/>
  <c r="D562" i="1"/>
  <c r="C563" i="1"/>
  <c r="D563" i="1"/>
  <c r="C564" i="1"/>
  <c r="H564" i="1" s="1"/>
  <c r="D564" i="1"/>
  <c r="C565" i="1"/>
  <c r="D565" i="1"/>
  <c r="C566" i="1"/>
  <c r="D566" i="1"/>
  <c r="C567" i="1"/>
  <c r="D567" i="1"/>
  <c r="C568" i="1"/>
  <c r="H568" i="1" s="1"/>
  <c r="D568" i="1"/>
  <c r="C569" i="1"/>
  <c r="D569" i="1"/>
  <c r="C570" i="1"/>
  <c r="H570" i="1" s="1"/>
  <c r="D570" i="1"/>
  <c r="C571" i="1"/>
  <c r="D571" i="1"/>
  <c r="C572" i="1"/>
  <c r="H572" i="1" s="1"/>
  <c r="D572" i="1"/>
  <c r="C573" i="1"/>
  <c r="D573" i="1"/>
  <c r="C574" i="1"/>
  <c r="H574" i="1" s="1"/>
  <c r="D574" i="1"/>
  <c r="C575" i="1"/>
  <c r="D575" i="1"/>
  <c r="C576" i="1"/>
  <c r="H576" i="1" s="1"/>
  <c r="D576" i="1"/>
  <c r="C577" i="1"/>
  <c r="D577" i="1"/>
  <c r="C578" i="1"/>
  <c r="H578" i="1" s="1"/>
  <c r="D578" i="1"/>
  <c r="C579" i="1"/>
  <c r="D579" i="1"/>
  <c r="C580" i="1"/>
  <c r="H580" i="1" s="1"/>
  <c r="D580" i="1"/>
  <c r="C581" i="1"/>
  <c r="D581" i="1"/>
  <c r="C582" i="1"/>
  <c r="H582" i="1" s="1"/>
  <c r="D582" i="1"/>
  <c r="C583" i="1"/>
  <c r="D583" i="1"/>
  <c r="C584" i="1"/>
  <c r="H584" i="1" s="1"/>
  <c r="D584" i="1"/>
  <c r="C585" i="1"/>
  <c r="D585" i="1"/>
  <c r="C586" i="1"/>
  <c r="H586" i="1" s="1"/>
  <c r="D586" i="1"/>
  <c r="C587" i="1"/>
  <c r="D587" i="1"/>
  <c r="C588" i="1"/>
  <c r="H588" i="1" s="1"/>
  <c r="D588" i="1"/>
  <c r="C589" i="1"/>
  <c r="D589" i="1"/>
  <c r="C590" i="1"/>
  <c r="H590" i="1" s="1"/>
  <c r="D590" i="1"/>
  <c r="C591" i="1"/>
  <c r="D591" i="1"/>
  <c r="C592" i="1"/>
  <c r="H592" i="1" s="1"/>
  <c r="D592" i="1"/>
  <c r="C593" i="1"/>
  <c r="D593" i="1"/>
  <c r="C594" i="1"/>
  <c r="H594" i="1" s="1"/>
  <c r="D594" i="1"/>
  <c r="C595" i="1"/>
  <c r="D595" i="1"/>
  <c r="C596" i="1"/>
  <c r="H596" i="1" s="1"/>
  <c r="D596" i="1"/>
  <c r="C597" i="1"/>
  <c r="D597" i="1"/>
  <c r="C598" i="1"/>
  <c r="D598" i="1"/>
  <c r="C599" i="1"/>
  <c r="D599" i="1"/>
  <c r="C600" i="1"/>
  <c r="H600" i="1" s="1"/>
  <c r="D600" i="1"/>
  <c r="C601" i="1"/>
  <c r="D601" i="1"/>
  <c r="C602" i="1"/>
  <c r="H602" i="1" s="1"/>
  <c r="D602" i="1"/>
  <c r="C603" i="1"/>
  <c r="D603" i="1"/>
  <c r="C604" i="1"/>
  <c r="H604" i="1" s="1"/>
  <c r="D604" i="1"/>
  <c r="C605" i="1"/>
  <c r="D605" i="1"/>
  <c r="C606" i="1"/>
  <c r="H606" i="1" s="1"/>
  <c r="D606" i="1"/>
  <c r="C607" i="1"/>
  <c r="D607" i="1"/>
  <c r="C608" i="1"/>
  <c r="H608" i="1" s="1"/>
  <c r="D608" i="1"/>
  <c r="C609" i="1"/>
  <c r="D609" i="1"/>
  <c r="C610" i="1"/>
  <c r="H610" i="1" s="1"/>
  <c r="D610" i="1"/>
  <c r="C611" i="1"/>
  <c r="D611" i="1"/>
  <c r="C612" i="1"/>
  <c r="H612" i="1" s="1"/>
  <c r="D612" i="1"/>
  <c r="C613" i="1"/>
  <c r="D613" i="1"/>
  <c r="C614" i="1"/>
  <c r="D614" i="1"/>
  <c r="C615" i="1"/>
  <c r="D615" i="1"/>
  <c r="C616" i="1"/>
  <c r="H616" i="1" s="1"/>
  <c r="D616" i="1"/>
  <c r="C617" i="1"/>
  <c r="D617" i="1"/>
  <c r="C618" i="1"/>
  <c r="H618" i="1" s="1"/>
  <c r="D618" i="1"/>
  <c r="C619" i="1"/>
  <c r="D619" i="1"/>
  <c r="C620" i="1"/>
  <c r="H620" i="1" s="1"/>
  <c r="D620" i="1"/>
  <c r="C621" i="1"/>
  <c r="D621" i="1"/>
  <c r="C622" i="1"/>
  <c r="H622" i="1" s="1"/>
  <c r="D622" i="1"/>
  <c r="C623" i="1"/>
  <c r="D623" i="1"/>
  <c r="C624" i="1"/>
  <c r="H624" i="1" s="1"/>
  <c r="D624" i="1"/>
  <c r="C625" i="1"/>
  <c r="D625" i="1"/>
  <c r="C626" i="1"/>
  <c r="H626" i="1" s="1"/>
  <c r="D626" i="1"/>
  <c r="C627" i="1"/>
  <c r="D627" i="1"/>
  <c r="C628" i="1"/>
  <c r="H628" i="1" s="1"/>
  <c r="D628" i="1"/>
  <c r="C629" i="1"/>
  <c r="D629" i="1"/>
  <c r="C630" i="1"/>
  <c r="D630" i="1"/>
  <c r="C631" i="1"/>
  <c r="D631" i="1"/>
  <c r="C632" i="1"/>
  <c r="H632" i="1" s="1"/>
  <c r="D632" i="1"/>
  <c r="C633" i="1"/>
  <c r="D633" i="1"/>
  <c r="C634" i="1"/>
  <c r="H634" i="1" s="1"/>
  <c r="D634" i="1"/>
  <c r="C635" i="1"/>
  <c r="D635" i="1"/>
  <c r="C636" i="1"/>
  <c r="H636" i="1" s="1"/>
  <c r="D636" i="1"/>
  <c r="C637" i="1"/>
  <c r="D637" i="1"/>
  <c r="C638" i="1"/>
  <c r="H638" i="1" s="1"/>
  <c r="D638" i="1"/>
  <c r="C639" i="1"/>
  <c r="D639" i="1"/>
  <c r="C640" i="1"/>
  <c r="H640" i="1" s="1"/>
  <c r="D640" i="1"/>
  <c r="C641" i="1"/>
  <c r="D641" i="1"/>
  <c r="C642" i="1"/>
  <c r="H642" i="1" s="1"/>
  <c r="D642" i="1"/>
  <c r="C643" i="1"/>
  <c r="D643" i="1"/>
  <c r="C644" i="1"/>
  <c r="H644" i="1" s="1"/>
  <c r="D644" i="1"/>
  <c r="C645" i="1"/>
  <c r="D645" i="1"/>
  <c r="C646" i="1"/>
  <c r="D646" i="1"/>
  <c r="C647" i="1"/>
  <c r="D647" i="1"/>
  <c r="C648" i="1"/>
  <c r="H648" i="1" s="1"/>
  <c r="D648" i="1"/>
  <c r="C649" i="1"/>
  <c r="D649" i="1"/>
  <c r="C650" i="1"/>
  <c r="H650" i="1" s="1"/>
  <c r="D650" i="1"/>
  <c r="C651" i="1"/>
  <c r="D651" i="1"/>
  <c r="C652" i="1"/>
  <c r="H652" i="1" s="1"/>
  <c r="D652" i="1"/>
  <c r="C653" i="1"/>
  <c r="D653" i="1"/>
  <c r="C654" i="1"/>
  <c r="H654" i="1" s="1"/>
  <c r="D654" i="1"/>
  <c r="C655" i="1"/>
  <c r="D655" i="1"/>
  <c r="C656" i="1"/>
  <c r="H656" i="1" s="1"/>
  <c r="D656" i="1"/>
  <c r="C657" i="1"/>
  <c r="D657" i="1"/>
  <c r="C658" i="1"/>
  <c r="H658" i="1" s="1"/>
  <c r="D658" i="1"/>
  <c r="C659" i="1"/>
  <c r="D659" i="1"/>
  <c r="C660" i="1"/>
  <c r="H660" i="1" s="1"/>
  <c r="D660" i="1"/>
  <c r="C661" i="1"/>
  <c r="D661" i="1"/>
  <c r="C662" i="1"/>
  <c r="D662" i="1"/>
  <c r="C663" i="1"/>
  <c r="D663" i="1"/>
  <c r="C664" i="1"/>
  <c r="H664" i="1" s="1"/>
  <c r="D664" i="1"/>
  <c r="C665" i="1"/>
  <c r="D665" i="1"/>
  <c r="C666" i="1"/>
  <c r="H666" i="1" s="1"/>
  <c r="D666" i="1"/>
  <c r="C667" i="1"/>
  <c r="D667" i="1"/>
  <c r="C668" i="1"/>
  <c r="H668" i="1" s="1"/>
  <c r="D668" i="1"/>
  <c r="C669" i="1"/>
  <c r="D669" i="1"/>
  <c r="C670" i="1"/>
  <c r="H670" i="1" s="1"/>
  <c r="D670" i="1"/>
  <c r="C671" i="1"/>
  <c r="D671" i="1"/>
  <c r="C672" i="1"/>
  <c r="H672" i="1" s="1"/>
  <c r="D672" i="1"/>
  <c r="C673" i="1"/>
  <c r="D673" i="1"/>
  <c r="C674" i="1"/>
  <c r="H674" i="1" s="1"/>
  <c r="D674" i="1"/>
  <c r="C675" i="1"/>
  <c r="D675" i="1"/>
  <c r="C676" i="1"/>
  <c r="H676" i="1" s="1"/>
  <c r="D676" i="1"/>
  <c r="C677" i="1"/>
  <c r="D677" i="1"/>
  <c r="C678" i="1"/>
  <c r="D678" i="1"/>
  <c r="C679" i="1"/>
  <c r="D679" i="1"/>
  <c r="C680" i="1"/>
  <c r="H680" i="1" s="1"/>
  <c r="D680" i="1"/>
  <c r="C681" i="1"/>
  <c r="D681" i="1"/>
  <c r="C682" i="1"/>
  <c r="H682" i="1" s="1"/>
  <c r="D682" i="1"/>
  <c r="C683" i="1"/>
  <c r="D683" i="1"/>
  <c r="C684" i="1"/>
  <c r="H684" i="1" s="1"/>
  <c r="D684" i="1"/>
  <c r="C685" i="1"/>
  <c r="D685" i="1"/>
  <c r="C686" i="1"/>
  <c r="H686" i="1" s="1"/>
  <c r="D686" i="1"/>
  <c r="C687" i="1"/>
  <c r="D687" i="1"/>
  <c r="C688" i="1"/>
  <c r="H688" i="1" s="1"/>
  <c r="D688" i="1"/>
  <c r="C689" i="1"/>
  <c r="D689" i="1"/>
  <c r="C690" i="1"/>
  <c r="H690" i="1" s="1"/>
  <c r="D690" i="1"/>
  <c r="C691" i="1"/>
  <c r="D691" i="1"/>
  <c r="C692" i="1"/>
  <c r="H692" i="1" s="1"/>
  <c r="D692" i="1"/>
  <c r="C693" i="1"/>
  <c r="D693" i="1"/>
  <c r="C694" i="1"/>
  <c r="D694" i="1"/>
  <c r="C695" i="1"/>
  <c r="D695" i="1"/>
  <c r="C696" i="1"/>
  <c r="H696" i="1" s="1"/>
  <c r="D696" i="1"/>
  <c r="C697" i="1"/>
  <c r="D697" i="1"/>
  <c r="C698" i="1"/>
  <c r="H698" i="1" s="1"/>
  <c r="D698" i="1"/>
  <c r="C699" i="1"/>
  <c r="D699" i="1"/>
  <c r="C700" i="1"/>
  <c r="H700" i="1" s="1"/>
  <c r="D700" i="1"/>
  <c r="C701" i="1"/>
  <c r="D701" i="1"/>
  <c r="C702" i="1"/>
  <c r="H702" i="1" s="1"/>
  <c r="D702" i="1"/>
  <c r="C703" i="1"/>
  <c r="D703" i="1"/>
  <c r="C704" i="1"/>
  <c r="H704" i="1" s="1"/>
  <c r="D704" i="1"/>
  <c r="C705" i="1"/>
  <c r="D705" i="1"/>
  <c r="C706" i="1"/>
  <c r="H706" i="1" s="1"/>
  <c r="D706" i="1"/>
  <c r="C707" i="1"/>
  <c r="D707" i="1"/>
  <c r="C708" i="1"/>
  <c r="H708" i="1" s="1"/>
  <c r="D708" i="1"/>
  <c r="C709" i="1"/>
  <c r="D709" i="1"/>
  <c r="C710" i="1"/>
  <c r="H710" i="1" s="1"/>
  <c r="D710" i="1"/>
  <c r="C711" i="1"/>
  <c r="D711" i="1"/>
  <c r="C712" i="1"/>
  <c r="H712" i="1" s="1"/>
  <c r="D712" i="1"/>
  <c r="C713" i="1"/>
  <c r="D713" i="1"/>
  <c r="C714" i="1"/>
  <c r="H714" i="1" s="1"/>
  <c r="D714" i="1"/>
  <c r="C715" i="1"/>
  <c r="D715" i="1"/>
  <c r="C716" i="1"/>
  <c r="H716" i="1" s="1"/>
  <c r="D716" i="1"/>
  <c r="C717" i="1"/>
  <c r="D717" i="1"/>
  <c r="C718" i="1"/>
  <c r="H718" i="1" s="1"/>
  <c r="D718" i="1"/>
  <c r="C719" i="1"/>
  <c r="D719" i="1"/>
  <c r="C720" i="1"/>
  <c r="H720" i="1" s="1"/>
  <c r="D720" i="1"/>
  <c r="C721" i="1"/>
  <c r="D721" i="1"/>
  <c r="C722" i="1"/>
  <c r="H722" i="1" s="1"/>
  <c r="D722" i="1"/>
  <c r="C723" i="1"/>
  <c r="D723" i="1"/>
  <c r="C724" i="1"/>
  <c r="H724" i="1" s="1"/>
  <c r="D724" i="1"/>
  <c r="C725" i="1"/>
  <c r="D725" i="1"/>
  <c r="C726" i="1"/>
  <c r="D726" i="1"/>
  <c r="C727" i="1"/>
  <c r="D727" i="1"/>
  <c r="C728" i="1"/>
  <c r="H728" i="1" s="1"/>
  <c r="D728" i="1"/>
  <c r="C729" i="1"/>
  <c r="D729" i="1"/>
  <c r="C730" i="1"/>
  <c r="H730" i="1" s="1"/>
  <c r="D730" i="1"/>
  <c r="C731" i="1"/>
  <c r="D731" i="1"/>
  <c r="C732" i="1"/>
  <c r="H732" i="1" s="1"/>
  <c r="D732" i="1"/>
  <c r="C733" i="1"/>
  <c r="D733" i="1"/>
  <c r="C734" i="1"/>
  <c r="H734" i="1" s="1"/>
  <c r="D734" i="1"/>
  <c r="C735" i="1"/>
  <c r="D735" i="1"/>
  <c r="C736" i="1"/>
  <c r="H736" i="1" s="1"/>
  <c r="D736" i="1"/>
  <c r="C737" i="1"/>
  <c r="D737" i="1"/>
  <c r="C738" i="1"/>
  <c r="H738" i="1" s="1"/>
  <c r="D738" i="1"/>
  <c r="C739" i="1"/>
  <c r="D739" i="1"/>
  <c r="C740" i="1"/>
  <c r="H740" i="1" s="1"/>
  <c r="D740" i="1"/>
  <c r="C741" i="1"/>
  <c r="D741" i="1"/>
  <c r="C742" i="1"/>
  <c r="D742" i="1"/>
  <c r="C743" i="1"/>
  <c r="D743" i="1"/>
  <c r="C744" i="1"/>
  <c r="H744" i="1" s="1"/>
  <c r="D744" i="1"/>
  <c r="C745" i="1"/>
  <c r="D745" i="1"/>
  <c r="C746" i="1"/>
  <c r="H746" i="1" s="1"/>
  <c r="D746" i="1"/>
  <c r="C747" i="1"/>
  <c r="D747" i="1"/>
  <c r="C748" i="1"/>
  <c r="H748" i="1" s="1"/>
  <c r="D748" i="1"/>
  <c r="C749" i="1"/>
  <c r="D749" i="1"/>
  <c r="C750" i="1"/>
  <c r="H750" i="1" s="1"/>
  <c r="D750" i="1"/>
  <c r="C751" i="1"/>
  <c r="D751" i="1"/>
  <c r="C752" i="1"/>
  <c r="H752" i="1" s="1"/>
  <c r="D752" i="1"/>
  <c r="C753" i="1"/>
  <c r="D753" i="1"/>
  <c r="C754" i="1"/>
  <c r="H754" i="1" s="1"/>
  <c r="D754" i="1"/>
  <c r="C755" i="1"/>
  <c r="D755" i="1"/>
  <c r="C756" i="1"/>
  <c r="H756" i="1" s="1"/>
  <c r="D756" i="1"/>
  <c r="C757" i="1"/>
  <c r="D757" i="1"/>
  <c r="C758" i="1"/>
  <c r="D758" i="1"/>
  <c r="C759" i="1"/>
  <c r="D759" i="1"/>
  <c r="C760" i="1"/>
  <c r="H760" i="1" s="1"/>
  <c r="D760" i="1"/>
  <c r="C761" i="1"/>
  <c r="D761" i="1"/>
  <c r="C762" i="1"/>
  <c r="H762" i="1" s="1"/>
  <c r="D762" i="1"/>
  <c r="C763" i="1"/>
  <c r="D763" i="1"/>
  <c r="C764" i="1"/>
  <c r="H764" i="1" s="1"/>
  <c r="D764" i="1"/>
  <c r="C765" i="1"/>
  <c r="D765" i="1"/>
  <c r="C766" i="1"/>
  <c r="H766" i="1" s="1"/>
  <c r="D766" i="1"/>
  <c r="C767" i="1"/>
  <c r="D767" i="1"/>
  <c r="C768" i="1"/>
  <c r="H768" i="1" s="1"/>
  <c r="D768" i="1"/>
  <c r="C769" i="1"/>
  <c r="D769" i="1"/>
  <c r="C770" i="1"/>
  <c r="H770" i="1" s="1"/>
  <c r="D770" i="1"/>
  <c r="C771" i="1"/>
  <c r="D771" i="1"/>
  <c r="C772" i="1"/>
  <c r="H772" i="1" s="1"/>
  <c r="D772" i="1"/>
  <c r="C773" i="1"/>
  <c r="D773" i="1"/>
  <c r="C774" i="1"/>
  <c r="D774" i="1"/>
  <c r="C775" i="1"/>
  <c r="D775" i="1"/>
  <c r="C776" i="1"/>
  <c r="H776" i="1" s="1"/>
  <c r="D776" i="1"/>
  <c r="C777" i="1"/>
  <c r="D777" i="1"/>
  <c r="C778" i="1"/>
  <c r="H778" i="1" s="1"/>
  <c r="D778" i="1"/>
  <c r="C779" i="1"/>
  <c r="D779" i="1"/>
  <c r="C780" i="1"/>
  <c r="H780" i="1" s="1"/>
  <c r="D780" i="1"/>
  <c r="C781" i="1"/>
  <c r="D781" i="1"/>
  <c r="C782" i="1"/>
  <c r="H782" i="1" s="1"/>
  <c r="D782" i="1"/>
  <c r="C783" i="1"/>
  <c r="D783" i="1"/>
  <c r="C784" i="1"/>
  <c r="H784" i="1" s="1"/>
  <c r="D784" i="1"/>
  <c r="C785" i="1"/>
  <c r="D785" i="1"/>
  <c r="C786" i="1"/>
  <c r="H786" i="1" s="1"/>
  <c r="D786" i="1"/>
  <c r="C787" i="1"/>
  <c r="D787" i="1"/>
  <c r="C788" i="1"/>
  <c r="H788" i="1" s="1"/>
  <c r="D788" i="1"/>
  <c r="C789" i="1"/>
  <c r="D789" i="1"/>
  <c r="C790" i="1"/>
  <c r="H790" i="1" s="1"/>
  <c r="D790" i="1"/>
  <c r="C791" i="1"/>
  <c r="D791" i="1"/>
  <c r="C792" i="1"/>
  <c r="H792" i="1" s="1"/>
  <c r="D792" i="1"/>
  <c r="C793" i="1"/>
  <c r="D793" i="1"/>
  <c r="C794" i="1"/>
  <c r="H794" i="1" s="1"/>
  <c r="D794" i="1"/>
  <c r="C795" i="1"/>
  <c r="D795" i="1"/>
  <c r="C796" i="1"/>
  <c r="H796" i="1" s="1"/>
  <c r="D796" i="1"/>
  <c r="C797" i="1"/>
  <c r="D797" i="1"/>
  <c r="C798" i="1"/>
  <c r="H798" i="1" s="1"/>
  <c r="D798" i="1"/>
  <c r="C799" i="1"/>
  <c r="D799" i="1"/>
  <c r="C800" i="1"/>
  <c r="H800" i="1" s="1"/>
  <c r="D800" i="1"/>
  <c r="C801" i="1"/>
  <c r="D801" i="1"/>
  <c r="C802" i="1"/>
  <c r="H802" i="1" s="1"/>
  <c r="D802" i="1"/>
  <c r="C803" i="1"/>
  <c r="D803" i="1"/>
  <c r="C804" i="1"/>
  <c r="H804" i="1" s="1"/>
  <c r="D804" i="1"/>
  <c r="C805" i="1"/>
  <c r="D805" i="1"/>
  <c r="C806" i="1"/>
  <c r="D806" i="1"/>
  <c r="C807" i="1"/>
  <c r="D807" i="1"/>
  <c r="C808" i="1"/>
  <c r="H808" i="1" s="1"/>
  <c r="D808" i="1"/>
  <c r="C809" i="1"/>
  <c r="D809" i="1"/>
  <c r="C810" i="1"/>
  <c r="H810" i="1" s="1"/>
  <c r="D810" i="1"/>
  <c r="C811" i="1"/>
  <c r="D811" i="1"/>
  <c r="C812" i="1"/>
  <c r="H812" i="1" s="1"/>
  <c r="D812" i="1"/>
  <c r="C813" i="1"/>
  <c r="D813" i="1"/>
  <c r="C814" i="1"/>
  <c r="H814" i="1" s="1"/>
  <c r="D814" i="1"/>
  <c r="C815" i="1"/>
  <c r="D815" i="1"/>
  <c r="C816" i="1"/>
  <c r="H816" i="1" s="1"/>
  <c r="D816" i="1"/>
  <c r="C817" i="1"/>
  <c r="D817" i="1"/>
  <c r="C818" i="1"/>
  <c r="H818" i="1" s="1"/>
  <c r="D818" i="1"/>
  <c r="C819" i="1"/>
  <c r="D819" i="1"/>
  <c r="C820" i="1"/>
  <c r="H820" i="1" s="1"/>
  <c r="D820" i="1"/>
  <c r="C821" i="1"/>
  <c r="D821" i="1"/>
  <c r="C822" i="1"/>
  <c r="H822" i="1" s="1"/>
  <c r="D822" i="1"/>
  <c r="C823" i="1"/>
  <c r="D823" i="1"/>
  <c r="C824" i="1"/>
  <c r="H824" i="1" s="1"/>
  <c r="D824" i="1"/>
  <c r="C825" i="1"/>
  <c r="D825" i="1"/>
  <c r="C826" i="1"/>
  <c r="H826" i="1" s="1"/>
  <c r="D826" i="1"/>
  <c r="C827" i="1"/>
  <c r="D827" i="1"/>
  <c r="C828" i="1"/>
  <c r="H828" i="1" s="1"/>
  <c r="D828" i="1"/>
  <c r="C829" i="1"/>
  <c r="D829" i="1"/>
  <c r="C830" i="1"/>
  <c r="H830" i="1" s="1"/>
  <c r="D830" i="1"/>
  <c r="C831" i="1"/>
  <c r="D831" i="1"/>
  <c r="C832" i="1"/>
  <c r="H832" i="1" s="1"/>
  <c r="D832" i="1"/>
  <c r="C833" i="1"/>
  <c r="D833" i="1"/>
  <c r="C834" i="1"/>
  <c r="H834" i="1" s="1"/>
  <c r="D834" i="1"/>
  <c r="C835" i="1"/>
  <c r="D835" i="1"/>
  <c r="C836" i="1"/>
  <c r="H836" i="1" s="1"/>
  <c r="D836" i="1"/>
  <c r="C837" i="1"/>
  <c r="D837" i="1"/>
  <c r="C838" i="1"/>
  <c r="D838" i="1"/>
  <c r="C839" i="1"/>
  <c r="D839" i="1"/>
  <c r="C840" i="1"/>
  <c r="H840" i="1" s="1"/>
  <c r="D840" i="1"/>
  <c r="C841" i="1"/>
  <c r="D841" i="1"/>
  <c r="C842" i="1"/>
  <c r="H842" i="1" s="1"/>
  <c r="D842" i="1"/>
  <c r="C843" i="1"/>
  <c r="D843" i="1"/>
  <c r="C844" i="1"/>
  <c r="H844" i="1" s="1"/>
  <c r="D844" i="1"/>
  <c r="C845" i="1"/>
  <c r="D845" i="1"/>
  <c r="C846" i="1"/>
  <c r="H846" i="1" s="1"/>
  <c r="D846" i="1"/>
  <c r="C847" i="1"/>
  <c r="D847" i="1"/>
  <c r="C848" i="1"/>
  <c r="H848" i="1" s="1"/>
  <c r="D848" i="1"/>
  <c r="C849" i="1"/>
  <c r="D849" i="1"/>
  <c r="C850" i="1"/>
  <c r="H850" i="1" s="1"/>
  <c r="D850" i="1"/>
  <c r="C851" i="1"/>
  <c r="D851" i="1"/>
  <c r="C852" i="1"/>
  <c r="H852" i="1" s="1"/>
  <c r="D852" i="1"/>
  <c r="C853" i="1"/>
  <c r="D853" i="1"/>
  <c r="C854" i="1"/>
  <c r="D854" i="1"/>
  <c r="C855" i="1"/>
  <c r="D855" i="1"/>
  <c r="C856" i="1"/>
  <c r="H856" i="1" s="1"/>
  <c r="D856" i="1"/>
  <c r="C857" i="1"/>
  <c r="D857" i="1"/>
  <c r="C858" i="1"/>
  <c r="H858" i="1" s="1"/>
  <c r="D858" i="1"/>
  <c r="C859" i="1"/>
  <c r="D859" i="1"/>
  <c r="C860" i="1"/>
  <c r="H860" i="1" s="1"/>
  <c r="D860" i="1"/>
  <c r="C861" i="1"/>
  <c r="D861" i="1"/>
  <c r="C862" i="1"/>
  <c r="H862" i="1" s="1"/>
  <c r="D862" i="1"/>
  <c r="C863" i="1"/>
  <c r="D863" i="1"/>
  <c r="C864" i="1"/>
  <c r="H864" i="1" s="1"/>
  <c r="D864" i="1"/>
  <c r="C865" i="1"/>
  <c r="D865" i="1"/>
  <c r="C866" i="1"/>
  <c r="D866" i="1"/>
  <c r="C867" i="1"/>
  <c r="D867" i="1"/>
  <c r="C868" i="1"/>
  <c r="H868" i="1" s="1"/>
  <c r="D868" i="1"/>
  <c r="C869" i="1"/>
  <c r="D869" i="1"/>
  <c r="C870" i="1"/>
  <c r="H870" i="1" s="1"/>
  <c r="D870" i="1"/>
  <c r="C871" i="1"/>
  <c r="D871" i="1"/>
  <c r="C872" i="1"/>
  <c r="H872" i="1" s="1"/>
  <c r="D872" i="1"/>
  <c r="C873" i="1"/>
  <c r="D873" i="1"/>
  <c r="C874" i="1"/>
  <c r="D874" i="1"/>
  <c r="C875" i="1"/>
  <c r="D875" i="1"/>
  <c r="C876" i="1"/>
  <c r="H876" i="1" s="1"/>
  <c r="D876" i="1"/>
  <c r="C877" i="1"/>
  <c r="D877" i="1"/>
  <c r="C878" i="1"/>
  <c r="H878" i="1" s="1"/>
  <c r="D878" i="1"/>
  <c r="C879" i="1"/>
  <c r="D879" i="1"/>
  <c r="C880" i="1"/>
  <c r="H880" i="1" s="1"/>
  <c r="D880" i="1"/>
  <c r="C881" i="1"/>
  <c r="D881" i="1"/>
  <c r="C882" i="1"/>
  <c r="D882" i="1"/>
  <c r="C883" i="1"/>
  <c r="D883" i="1"/>
  <c r="C884" i="1"/>
  <c r="H884" i="1" s="1"/>
  <c r="D884" i="1"/>
  <c r="C885" i="1"/>
  <c r="D885" i="1"/>
  <c r="C886" i="1"/>
  <c r="H886" i="1" s="1"/>
  <c r="D886" i="1"/>
  <c r="C887" i="1"/>
  <c r="D887" i="1"/>
  <c r="C888" i="1"/>
  <c r="H888" i="1" s="1"/>
  <c r="D888" i="1"/>
  <c r="C889" i="1"/>
  <c r="D889" i="1"/>
  <c r="C890" i="1"/>
  <c r="D890" i="1"/>
  <c r="C891" i="1"/>
  <c r="D891" i="1"/>
  <c r="C892" i="1"/>
  <c r="H892" i="1" s="1"/>
  <c r="D892" i="1"/>
  <c r="C893" i="1"/>
  <c r="D893" i="1"/>
  <c r="C894" i="1"/>
  <c r="H894" i="1" s="1"/>
  <c r="D894" i="1"/>
  <c r="C895" i="1"/>
  <c r="D895" i="1"/>
  <c r="C896" i="1"/>
  <c r="H896" i="1" s="1"/>
  <c r="D896" i="1"/>
  <c r="C897" i="1"/>
  <c r="D897" i="1"/>
  <c r="C898" i="1"/>
  <c r="H898" i="1" s="1"/>
  <c r="D898" i="1"/>
  <c r="C899" i="1"/>
  <c r="D899" i="1"/>
  <c r="C900" i="1"/>
  <c r="H900" i="1" s="1"/>
  <c r="D900" i="1"/>
  <c r="C901" i="1"/>
  <c r="D901" i="1"/>
  <c r="C902" i="1"/>
  <c r="H902" i="1" s="1"/>
  <c r="D902" i="1"/>
  <c r="C903" i="1"/>
  <c r="D903" i="1"/>
  <c r="C904" i="1"/>
  <c r="H904" i="1" s="1"/>
  <c r="D904" i="1"/>
  <c r="C905" i="1"/>
  <c r="D905" i="1"/>
  <c r="C906" i="1"/>
  <c r="H906" i="1" s="1"/>
  <c r="D906" i="1"/>
  <c r="C907" i="1"/>
  <c r="D907" i="1"/>
  <c r="C908" i="1"/>
  <c r="H908" i="1" s="1"/>
  <c r="D908" i="1"/>
  <c r="C909" i="1"/>
  <c r="D909" i="1"/>
  <c r="C910" i="1"/>
  <c r="H910" i="1" s="1"/>
  <c r="D910" i="1"/>
  <c r="C911" i="1"/>
  <c r="D911" i="1"/>
  <c r="C912" i="1"/>
  <c r="H912" i="1" s="1"/>
  <c r="D912" i="1"/>
  <c r="C913" i="1"/>
  <c r="D913" i="1"/>
  <c r="C914" i="1"/>
  <c r="H914" i="1" s="1"/>
  <c r="D914" i="1"/>
  <c r="C915" i="1"/>
  <c r="D915" i="1"/>
  <c r="C916" i="1"/>
  <c r="H916" i="1" s="1"/>
  <c r="D916" i="1"/>
  <c r="C917" i="1"/>
  <c r="D917" i="1"/>
  <c r="C918" i="1"/>
  <c r="D918" i="1"/>
  <c r="C919" i="1"/>
  <c r="D919" i="1"/>
  <c r="C920" i="1"/>
  <c r="H920" i="1" s="1"/>
  <c r="D920" i="1"/>
  <c r="C921" i="1"/>
  <c r="D921" i="1"/>
  <c r="C922" i="1"/>
  <c r="H922" i="1" s="1"/>
  <c r="D922" i="1"/>
  <c r="C923" i="1"/>
  <c r="D923" i="1"/>
  <c r="C924" i="1"/>
  <c r="H924" i="1" s="1"/>
  <c r="D924" i="1"/>
  <c r="C925" i="1"/>
  <c r="D925" i="1"/>
  <c r="C926" i="1"/>
  <c r="H926" i="1" s="1"/>
  <c r="D926" i="1"/>
  <c r="C927" i="1"/>
  <c r="D927" i="1"/>
  <c r="C928" i="1"/>
  <c r="H928" i="1" s="1"/>
  <c r="D928" i="1"/>
  <c r="C929" i="1"/>
  <c r="D929" i="1"/>
  <c r="C930" i="1"/>
  <c r="D930" i="1"/>
  <c r="C931" i="1"/>
  <c r="D931" i="1"/>
  <c r="C932" i="1"/>
  <c r="H932" i="1" s="1"/>
  <c r="D932" i="1"/>
  <c r="C933" i="1"/>
  <c r="D933" i="1"/>
  <c r="C934" i="1"/>
  <c r="H934" i="1" s="1"/>
  <c r="D934" i="1"/>
  <c r="C935" i="1"/>
  <c r="D935" i="1"/>
  <c r="C936" i="1"/>
  <c r="H936" i="1" s="1"/>
  <c r="D936" i="1"/>
  <c r="C937" i="1"/>
  <c r="D937" i="1"/>
  <c r="C938" i="1"/>
  <c r="D938" i="1"/>
  <c r="C939" i="1"/>
  <c r="D939" i="1"/>
  <c r="C940" i="1"/>
  <c r="H940" i="1" s="1"/>
  <c r="D940" i="1"/>
  <c r="C941" i="1"/>
  <c r="D941" i="1"/>
  <c r="C942" i="1"/>
  <c r="H942" i="1" s="1"/>
  <c r="D942" i="1"/>
  <c r="C943" i="1"/>
  <c r="D943" i="1"/>
  <c r="C944" i="1"/>
  <c r="H944" i="1" s="1"/>
  <c r="D944" i="1"/>
  <c r="C945" i="1"/>
  <c r="D945" i="1"/>
  <c r="C946" i="1"/>
  <c r="H946" i="1" s="1"/>
  <c r="D946" i="1"/>
  <c r="C947" i="1"/>
  <c r="D947" i="1"/>
  <c r="C948" i="1"/>
  <c r="H948" i="1" s="1"/>
  <c r="D948" i="1"/>
  <c r="C949" i="1"/>
  <c r="D949" i="1"/>
  <c r="C950" i="1"/>
  <c r="H950" i="1" s="1"/>
  <c r="D950" i="1"/>
  <c r="C951" i="1"/>
  <c r="D951" i="1"/>
  <c r="C952" i="1"/>
  <c r="H952" i="1" s="1"/>
  <c r="D952" i="1"/>
  <c r="C953" i="1"/>
  <c r="D953" i="1"/>
  <c r="C954" i="1"/>
  <c r="D954" i="1"/>
  <c r="C955" i="1"/>
  <c r="D955" i="1"/>
  <c r="C956" i="1"/>
  <c r="H956" i="1" s="1"/>
  <c r="D956" i="1"/>
  <c r="C957" i="1"/>
  <c r="D957" i="1"/>
  <c r="C958" i="1"/>
  <c r="H958" i="1" s="1"/>
  <c r="D958" i="1"/>
  <c r="C959" i="1"/>
  <c r="D959" i="1"/>
  <c r="C960" i="1"/>
  <c r="H960" i="1" s="1"/>
  <c r="D960" i="1"/>
  <c r="C961" i="1"/>
  <c r="D961" i="1"/>
  <c r="C962" i="1"/>
  <c r="H962" i="1" s="1"/>
  <c r="D962" i="1"/>
  <c r="C963" i="1"/>
  <c r="D963" i="1"/>
  <c r="C964" i="1"/>
  <c r="H964" i="1" s="1"/>
  <c r="D964" i="1"/>
  <c r="C965" i="1"/>
  <c r="D965" i="1"/>
  <c r="C966" i="1"/>
  <c r="D966" i="1"/>
  <c r="C967" i="1"/>
  <c r="D967" i="1"/>
  <c r="C968" i="1"/>
  <c r="H968" i="1" s="1"/>
  <c r="D968" i="1"/>
  <c r="C969" i="1"/>
  <c r="D969" i="1"/>
  <c r="C970" i="1"/>
  <c r="H970" i="1" s="1"/>
  <c r="D970" i="1"/>
  <c r="C971" i="1"/>
  <c r="D971" i="1"/>
  <c r="C972" i="1"/>
  <c r="H972" i="1" s="1"/>
  <c r="D972" i="1"/>
  <c r="C973" i="1"/>
  <c r="D973" i="1"/>
  <c r="C974" i="1"/>
  <c r="H974" i="1" s="1"/>
  <c r="D974" i="1"/>
  <c r="C975" i="1"/>
  <c r="D975" i="1"/>
  <c r="C976" i="1"/>
  <c r="H976" i="1" s="1"/>
  <c r="D976" i="1"/>
  <c r="C977" i="1"/>
  <c r="D977" i="1"/>
  <c r="C978" i="1"/>
  <c r="H978" i="1" s="1"/>
  <c r="D978" i="1"/>
  <c r="C979" i="1"/>
  <c r="D979" i="1"/>
  <c r="C980" i="1"/>
  <c r="H980" i="1" s="1"/>
  <c r="D980" i="1"/>
  <c r="C981" i="1"/>
  <c r="D981" i="1"/>
  <c r="C982" i="1"/>
  <c r="D982" i="1"/>
  <c r="C983" i="1"/>
  <c r="D983" i="1"/>
  <c r="C984" i="1"/>
  <c r="H984" i="1" s="1"/>
  <c r="D984" i="1"/>
  <c r="C985" i="1"/>
  <c r="D985" i="1"/>
  <c r="C986" i="1"/>
  <c r="H986" i="1" s="1"/>
  <c r="D986" i="1"/>
  <c r="C987" i="1"/>
  <c r="D987" i="1"/>
  <c r="C988" i="1"/>
  <c r="H988" i="1" s="1"/>
  <c r="D988" i="1"/>
  <c r="C989" i="1"/>
  <c r="D989" i="1"/>
  <c r="C990" i="1"/>
  <c r="H990" i="1" s="1"/>
  <c r="D990" i="1"/>
  <c r="C991" i="1"/>
  <c r="D991" i="1"/>
  <c r="C992" i="1"/>
  <c r="H992" i="1" s="1"/>
  <c r="D992" i="1"/>
  <c r="C993" i="1"/>
  <c r="D993" i="1"/>
  <c r="C994" i="1"/>
  <c r="D994" i="1"/>
  <c r="C995" i="1"/>
  <c r="D995" i="1"/>
  <c r="C996" i="1"/>
  <c r="H996" i="1" s="1"/>
  <c r="D996" i="1"/>
  <c r="C997" i="1"/>
  <c r="D997" i="1"/>
  <c r="C998" i="1"/>
  <c r="H998" i="1" s="1"/>
  <c r="D998" i="1"/>
  <c r="C999" i="1"/>
  <c r="D999" i="1"/>
  <c r="C1000" i="1"/>
  <c r="H1000" i="1" s="1"/>
  <c r="D1000" i="1"/>
  <c r="C1001" i="1"/>
  <c r="D1001" i="1"/>
  <c r="C1002" i="1"/>
  <c r="D1002" i="1"/>
  <c r="C1003" i="1"/>
  <c r="D1003" i="1"/>
  <c r="C1004" i="1"/>
  <c r="H1004" i="1" s="1"/>
  <c r="D1004" i="1"/>
  <c r="C1005" i="1"/>
  <c r="D1005" i="1"/>
  <c r="C1006" i="1"/>
  <c r="H1006" i="1" s="1"/>
  <c r="D1006" i="1"/>
  <c r="C1007" i="1"/>
  <c r="D1007" i="1"/>
  <c r="C1008" i="1"/>
  <c r="H1008" i="1" s="1"/>
  <c r="D1008" i="1"/>
  <c r="C1009" i="1"/>
  <c r="D1009" i="1"/>
  <c r="C1010" i="1"/>
  <c r="D1010" i="1"/>
  <c r="C1011" i="1"/>
  <c r="D1011" i="1"/>
  <c r="C1012" i="1"/>
  <c r="H1012" i="1" s="1"/>
  <c r="D1012" i="1"/>
  <c r="C1013" i="1"/>
  <c r="D1013" i="1"/>
  <c r="C1014" i="1"/>
  <c r="H1014" i="1" s="1"/>
  <c r="D1014" i="1"/>
  <c r="C1015" i="1"/>
  <c r="D1015" i="1"/>
  <c r="C1016" i="1"/>
  <c r="H1016" i="1" s="1"/>
  <c r="D1016" i="1"/>
  <c r="C1017" i="1"/>
  <c r="D1017" i="1"/>
  <c r="C1018" i="1"/>
  <c r="H1018" i="1" s="1"/>
  <c r="D1018" i="1"/>
  <c r="C1019" i="1"/>
  <c r="D1019" i="1"/>
  <c r="C1020" i="1"/>
  <c r="H1020" i="1" s="1"/>
  <c r="D1020" i="1"/>
  <c r="C1021" i="1"/>
  <c r="D1021" i="1"/>
  <c r="C1022" i="1"/>
  <c r="H1022" i="1" s="1"/>
  <c r="D1022" i="1"/>
  <c r="C1023" i="1"/>
  <c r="D1023" i="1"/>
  <c r="C1024" i="1"/>
  <c r="D1024" i="1"/>
  <c r="C1025" i="1"/>
  <c r="D1025" i="1"/>
  <c r="C1026" i="1"/>
  <c r="H1026" i="1" s="1"/>
  <c r="D1026" i="1"/>
  <c r="C1027" i="1"/>
  <c r="D1027" i="1"/>
  <c r="C1028" i="1"/>
  <c r="D1028" i="1"/>
  <c r="C1029" i="1"/>
  <c r="D1029" i="1"/>
  <c r="C1030" i="1"/>
  <c r="H1030" i="1" s="1"/>
  <c r="D1030" i="1"/>
  <c r="C1031" i="1"/>
  <c r="D1031" i="1"/>
  <c r="C1032" i="1"/>
  <c r="H1032" i="1" s="1"/>
  <c r="D1032" i="1"/>
  <c r="C1033" i="1"/>
  <c r="D1033" i="1"/>
  <c r="C1034" i="1"/>
  <c r="H1034" i="1" s="1"/>
  <c r="D1034" i="1"/>
  <c r="C1035" i="1"/>
  <c r="D1035" i="1"/>
  <c r="C1036" i="1"/>
  <c r="H1036" i="1" s="1"/>
  <c r="D1036" i="1"/>
  <c r="C1037" i="1"/>
  <c r="D1037" i="1"/>
  <c r="C1038" i="1"/>
  <c r="H1038" i="1" s="1"/>
  <c r="D1038" i="1"/>
  <c r="C1039" i="1"/>
  <c r="D1039" i="1"/>
  <c r="C1040" i="1"/>
  <c r="D1040" i="1"/>
  <c r="C1041" i="1"/>
  <c r="D1041" i="1"/>
  <c r="C1042" i="1"/>
  <c r="H1042" i="1" s="1"/>
  <c r="D1042" i="1"/>
  <c r="C1043" i="1"/>
  <c r="D1043" i="1"/>
  <c r="C1044" i="1"/>
  <c r="D1044" i="1"/>
  <c r="C1045" i="1"/>
  <c r="D1045" i="1"/>
  <c r="C1046" i="1"/>
  <c r="H1046" i="1" s="1"/>
  <c r="D1046" i="1"/>
  <c r="C1047" i="1"/>
  <c r="D1047" i="1"/>
  <c r="C1048" i="1"/>
  <c r="H1048" i="1" s="1"/>
  <c r="D1048" i="1"/>
  <c r="C1049" i="1"/>
  <c r="D1049" i="1"/>
  <c r="C1050" i="1"/>
  <c r="H1050" i="1" s="1"/>
  <c r="D1050" i="1"/>
  <c r="C1051" i="1"/>
  <c r="D1051" i="1"/>
  <c r="C1052" i="1"/>
  <c r="H1052" i="1" s="1"/>
  <c r="D1052" i="1"/>
  <c r="C1053" i="1"/>
  <c r="D1053" i="1"/>
  <c r="C1054" i="1"/>
  <c r="H1054" i="1" s="1"/>
  <c r="D1054" i="1"/>
  <c r="C1055" i="1"/>
  <c r="D1055" i="1"/>
  <c r="C1056" i="1"/>
  <c r="D1056" i="1"/>
  <c r="C1057" i="1"/>
  <c r="D1057" i="1"/>
  <c r="C1058" i="1"/>
  <c r="H1058" i="1" s="1"/>
  <c r="D1058" i="1"/>
  <c r="C1059" i="1"/>
  <c r="D1059" i="1"/>
  <c r="C1060" i="1"/>
  <c r="D1060" i="1"/>
  <c r="C1061" i="1"/>
  <c r="D1061" i="1"/>
  <c r="C1062" i="1"/>
  <c r="H1062" i="1" s="1"/>
  <c r="D1062" i="1"/>
  <c r="C1063" i="1"/>
  <c r="D1063" i="1"/>
  <c r="C1064" i="1"/>
  <c r="H1064" i="1" s="1"/>
  <c r="D1064" i="1"/>
  <c r="C1065" i="1"/>
  <c r="D1065" i="1"/>
  <c r="C1066" i="1"/>
  <c r="H1066" i="1" s="1"/>
  <c r="D1066" i="1"/>
  <c r="C1067" i="1"/>
  <c r="D1067" i="1"/>
  <c r="C1068" i="1"/>
  <c r="H1068" i="1" s="1"/>
  <c r="D1068" i="1"/>
  <c r="C1069" i="1"/>
  <c r="D1069" i="1"/>
  <c r="C1070" i="1"/>
  <c r="H1070" i="1" s="1"/>
  <c r="D1070" i="1"/>
  <c r="C1071" i="1"/>
  <c r="D1071" i="1"/>
  <c r="C1072" i="1"/>
  <c r="D1072" i="1"/>
  <c r="C1073" i="1"/>
  <c r="D1073" i="1"/>
  <c r="C1074" i="1"/>
  <c r="H1074" i="1" s="1"/>
  <c r="D1074" i="1"/>
  <c r="C1075" i="1"/>
  <c r="D1075" i="1"/>
  <c r="C1076" i="1"/>
  <c r="H1076" i="1" s="1"/>
  <c r="D1076" i="1"/>
  <c r="C1077" i="1"/>
  <c r="D1077" i="1"/>
  <c r="C1078" i="1"/>
  <c r="H1078" i="1" s="1"/>
  <c r="D1078" i="1"/>
  <c r="C1079" i="1"/>
  <c r="D1079" i="1"/>
  <c r="C1080" i="1"/>
  <c r="H1080" i="1" s="1"/>
  <c r="D1080" i="1"/>
  <c r="C1081" i="1"/>
  <c r="D1081" i="1"/>
  <c r="C1082" i="1"/>
  <c r="H1082" i="1" s="1"/>
  <c r="D1082" i="1"/>
  <c r="C1083" i="1"/>
  <c r="D1083" i="1"/>
  <c r="C1084" i="1"/>
  <c r="H1084" i="1" s="1"/>
  <c r="D1084" i="1"/>
  <c r="C1085" i="1"/>
  <c r="D1085" i="1"/>
  <c r="C1086" i="1"/>
  <c r="H1086" i="1" s="1"/>
  <c r="D1086" i="1"/>
  <c r="C1087" i="1"/>
  <c r="D1087" i="1"/>
  <c r="C1088" i="1"/>
  <c r="D1088" i="1"/>
  <c r="C1089" i="1"/>
  <c r="D1089" i="1"/>
  <c r="C1090" i="1"/>
  <c r="H1090" i="1" s="1"/>
  <c r="D1090" i="1"/>
  <c r="C1091" i="1"/>
  <c r="D1091" i="1"/>
  <c r="C1092" i="1"/>
  <c r="D1092" i="1"/>
  <c r="C1093" i="1"/>
  <c r="D1093" i="1"/>
  <c r="C1094" i="1"/>
  <c r="H1094" i="1" s="1"/>
  <c r="D1094" i="1"/>
  <c r="C1095" i="1"/>
  <c r="D1095" i="1"/>
  <c r="C1096" i="1"/>
  <c r="H1096" i="1" s="1"/>
  <c r="D1096" i="1"/>
  <c r="C1097" i="1"/>
  <c r="D1097" i="1"/>
  <c r="C1098" i="1"/>
  <c r="H1098" i="1" s="1"/>
  <c r="D1098" i="1"/>
  <c r="C1099" i="1"/>
  <c r="D1099" i="1"/>
  <c r="C1100" i="1"/>
  <c r="H1100" i="1" s="1"/>
  <c r="D1100" i="1"/>
  <c r="C1101" i="1"/>
  <c r="D1101" i="1"/>
  <c r="C1102" i="1"/>
  <c r="H1102" i="1" s="1"/>
  <c r="D1102" i="1"/>
  <c r="C1103" i="1"/>
  <c r="D1103" i="1"/>
  <c r="C1104" i="1"/>
  <c r="H1104" i="1" s="1"/>
  <c r="D1104" i="1"/>
  <c r="C1105" i="1"/>
  <c r="D1105" i="1"/>
  <c r="C1106" i="1"/>
  <c r="H1106" i="1" s="1"/>
  <c r="D1106" i="1"/>
  <c r="C1107" i="1"/>
  <c r="D1107" i="1"/>
  <c r="C1108" i="1"/>
  <c r="D1108" i="1"/>
  <c r="C1109" i="1"/>
  <c r="D1109" i="1"/>
  <c r="C1110" i="1"/>
  <c r="H1110" i="1" s="1"/>
  <c r="D1110" i="1"/>
  <c r="C1111" i="1"/>
  <c r="D1111" i="1"/>
  <c r="C1112" i="1"/>
  <c r="H1112" i="1" s="1"/>
  <c r="D1112" i="1"/>
  <c r="C1113" i="1"/>
  <c r="D1113" i="1"/>
  <c r="C1114" i="1"/>
  <c r="H1114" i="1" s="1"/>
  <c r="D1114" i="1"/>
  <c r="C1115" i="1"/>
  <c r="D1115" i="1"/>
  <c r="C1116" i="1"/>
  <c r="H1116" i="1" s="1"/>
  <c r="D1116" i="1"/>
  <c r="C1117" i="1"/>
  <c r="D1117" i="1"/>
  <c r="C1118" i="1"/>
  <c r="H1118" i="1" s="1"/>
  <c r="D1118" i="1"/>
  <c r="C1119" i="1"/>
  <c r="D1119" i="1"/>
  <c r="C1120" i="1"/>
  <c r="H1120" i="1" s="1"/>
  <c r="D1120" i="1"/>
  <c r="C1121" i="1"/>
  <c r="D1121" i="1"/>
  <c r="C1122" i="1"/>
  <c r="H1122" i="1" s="1"/>
  <c r="D1122" i="1"/>
  <c r="C1123" i="1"/>
  <c r="D1123" i="1"/>
  <c r="C1124" i="1"/>
  <c r="D1124" i="1"/>
  <c r="C1125" i="1"/>
  <c r="D1125" i="1"/>
  <c r="C1126" i="1"/>
  <c r="H1126" i="1" s="1"/>
  <c r="D1126" i="1"/>
  <c r="C1127" i="1"/>
  <c r="D1127" i="1"/>
  <c r="C1128" i="1"/>
  <c r="H1128" i="1" s="1"/>
  <c r="D1128" i="1"/>
  <c r="C1129" i="1"/>
  <c r="D1129" i="1"/>
  <c r="C1130" i="1"/>
  <c r="H1130" i="1" s="1"/>
  <c r="D1130" i="1"/>
  <c r="C1131" i="1"/>
  <c r="D1131" i="1"/>
  <c r="C1132" i="1"/>
  <c r="H1132" i="1" s="1"/>
  <c r="D1132" i="1"/>
  <c r="C1133" i="1"/>
  <c r="D1133" i="1"/>
  <c r="C1134" i="1"/>
  <c r="H1134" i="1" s="1"/>
  <c r="D1134" i="1"/>
  <c r="C1135" i="1"/>
  <c r="D1135" i="1"/>
  <c r="C1136" i="1"/>
  <c r="D1136" i="1"/>
  <c r="C1137" i="1"/>
  <c r="D1137" i="1"/>
  <c r="C1138" i="1"/>
  <c r="H1138" i="1" s="1"/>
  <c r="D1138" i="1"/>
  <c r="C1139" i="1"/>
  <c r="D1139" i="1"/>
  <c r="C1140" i="1"/>
  <c r="D1140" i="1"/>
  <c r="C1141" i="1"/>
  <c r="D1141" i="1"/>
  <c r="C1142" i="1"/>
  <c r="H1142" i="1" s="1"/>
  <c r="D1142" i="1"/>
  <c r="C1143" i="1"/>
  <c r="D1143" i="1"/>
  <c r="C1144" i="1"/>
  <c r="H1144" i="1" s="1"/>
  <c r="D1144" i="1"/>
  <c r="C1145" i="1"/>
  <c r="D1145" i="1"/>
  <c r="H1145" i="1" s="1"/>
  <c r="C1146" i="1"/>
  <c r="H1146" i="1" s="1"/>
  <c r="D1146" i="1"/>
  <c r="C1147" i="1"/>
  <c r="D1147" i="1"/>
  <c r="C1148" i="1"/>
  <c r="H1148" i="1" s="1"/>
  <c r="D1148" i="1"/>
  <c r="C1149" i="1"/>
  <c r="D1149" i="1"/>
  <c r="C1150" i="1"/>
  <c r="H1150" i="1" s="1"/>
  <c r="D1150" i="1"/>
  <c r="C1151" i="1"/>
  <c r="D1151" i="1"/>
  <c r="C1152" i="1"/>
  <c r="D1152" i="1"/>
  <c r="C1153" i="1"/>
  <c r="D1153" i="1"/>
  <c r="C1154" i="1"/>
  <c r="H1154" i="1" s="1"/>
  <c r="D1154" i="1"/>
  <c r="C1155" i="1"/>
  <c r="D1155" i="1"/>
  <c r="C1156" i="1"/>
  <c r="D1156" i="1"/>
  <c r="C1157" i="1"/>
  <c r="D1157" i="1"/>
  <c r="C1158" i="1"/>
  <c r="H1158" i="1" s="1"/>
  <c r="D1158" i="1"/>
  <c r="C1159" i="1"/>
  <c r="D1159" i="1"/>
  <c r="C1160" i="1"/>
  <c r="H1160" i="1" s="1"/>
  <c r="D1160" i="1"/>
  <c r="C1161" i="1"/>
  <c r="D1161" i="1"/>
  <c r="C1162" i="1"/>
  <c r="H1162" i="1" s="1"/>
  <c r="D1162" i="1"/>
  <c r="C1163" i="1"/>
  <c r="D1163" i="1"/>
  <c r="C1164" i="1"/>
  <c r="H1164" i="1" s="1"/>
  <c r="D1164" i="1"/>
  <c r="C1165" i="1"/>
  <c r="D1165" i="1"/>
  <c r="C1166" i="1"/>
  <c r="H1166" i="1" s="1"/>
  <c r="D1166" i="1"/>
  <c r="C1167" i="1"/>
  <c r="D1167" i="1"/>
  <c r="C1168" i="1"/>
  <c r="D1168" i="1"/>
  <c r="C1169" i="1"/>
  <c r="D1169" i="1"/>
  <c r="C1170" i="1"/>
  <c r="H1170" i="1" s="1"/>
  <c r="D1170" i="1"/>
  <c r="C1171" i="1"/>
  <c r="D1171" i="1"/>
  <c r="C1172" i="1"/>
  <c r="D1172" i="1"/>
  <c r="C1173" i="1"/>
  <c r="D1173" i="1"/>
  <c r="C1174" i="1"/>
  <c r="H1174" i="1" s="1"/>
  <c r="D1174" i="1"/>
  <c r="C1175" i="1"/>
  <c r="D1175" i="1"/>
  <c r="C1176" i="1"/>
  <c r="H1176" i="1" s="1"/>
  <c r="D1176" i="1"/>
  <c r="C1177" i="1"/>
  <c r="D1177" i="1"/>
  <c r="C1178" i="1"/>
  <c r="H1178" i="1" s="1"/>
  <c r="D1178" i="1"/>
  <c r="C1179" i="1"/>
  <c r="D1179" i="1"/>
  <c r="C1180" i="1"/>
  <c r="H1180" i="1" s="1"/>
  <c r="D1180" i="1"/>
  <c r="C1181" i="1"/>
  <c r="D1181" i="1"/>
  <c r="C1182" i="1"/>
  <c r="H1182" i="1" s="1"/>
  <c r="D1182" i="1"/>
  <c r="C1183" i="1"/>
  <c r="D1183" i="1"/>
  <c r="C1184" i="1"/>
  <c r="D1184" i="1"/>
  <c r="C1185" i="1"/>
  <c r="D1185" i="1"/>
  <c r="C1186" i="1"/>
  <c r="H1186" i="1" s="1"/>
  <c r="D1186" i="1"/>
  <c r="C1187" i="1"/>
  <c r="D1187" i="1"/>
  <c r="C1188" i="1"/>
  <c r="H1188" i="1" s="1"/>
  <c r="D1188" i="1"/>
  <c r="C1189" i="1"/>
  <c r="D1189" i="1"/>
  <c r="C1190" i="1"/>
  <c r="H1190" i="1" s="1"/>
  <c r="D1190" i="1"/>
  <c r="C1191" i="1"/>
  <c r="D1191" i="1"/>
  <c r="C1192" i="1"/>
  <c r="H1192" i="1" s="1"/>
  <c r="D1192" i="1"/>
  <c r="C1193" i="1"/>
  <c r="D1193" i="1"/>
  <c r="C1194" i="1"/>
  <c r="H1194" i="1" s="1"/>
  <c r="D1194" i="1"/>
  <c r="C1195" i="1"/>
  <c r="D1195" i="1"/>
  <c r="C1196" i="1"/>
  <c r="H1196" i="1" s="1"/>
  <c r="D1196" i="1"/>
  <c r="C1197" i="1"/>
  <c r="D1197" i="1"/>
  <c r="C1198" i="1"/>
  <c r="H1198" i="1" s="1"/>
  <c r="D1198" i="1"/>
  <c r="C1199" i="1"/>
  <c r="D1199" i="1"/>
  <c r="C1200" i="1"/>
  <c r="D1200" i="1"/>
  <c r="C1201" i="1"/>
  <c r="D1201" i="1"/>
  <c r="C1202" i="1"/>
  <c r="H1202" i="1" s="1"/>
  <c r="D1202" i="1"/>
  <c r="C1203" i="1"/>
  <c r="D1203" i="1"/>
  <c r="C1204" i="1"/>
  <c r="H1204" i="1" s="1"/>
  <c r="D1204" i="1"/>
  <c r="C1205" i="1"/>
  <c r="D1205" i="1"/>
  <c r="C1206" i="1"/>
  <c r="H1206" i="1" s="1"/>
  <c r="D1206" i="1"/>
  <c r="C1207" i="1"/>
  <c r="D1207" i="1"/>
  <c r="C1208" i="1"/>
  <c r="H1208" i="1" s="1"/>
  <c r="D1208" i="1"/>
  <c r="C1209" i="1"/>
  <c r="D1209" i="1"/>
  <c r="C1210" i="1"/>
  <c r="H1210" i="1" s="1"/>
  <c r="D1210" i="1"/>
  <c r="C1211" i="1"/>
  <c r="D1211" i="1"/>
  <c r="C1212" i="1"/>
  <c r="H1212" i="1" s="1"/>
  <c r="D1212" i="1"/>
  <c r="C1213" i="1"/>
  <c r="D1213" i="1"/>
  <c r="C1214" i="1"/>
  <c r="H1214" i="1" s="1"/>
  <c r="D1214" i="1"/>
  <c r="C1215" i="1"/>
  <c r="D1215" i="1"/>
  <c r="C1216" i="1"/>
  <c r="D1216" i="1"/>
  <c r="C1217" i="1"/>
  <c r="D1217" i="1"/>
  <c r="C1218" i="1"/>
  <c r="H1218" i="1" s="1"/>
  <c r="D1218" i="1"/>
  <c r="C1219" i="1"/>
  <c r="D1219" i="1"/>
  <c r="C1220" i="1"/>
  <c r="D1220" i="1"/>
  <c r="C1221" i="1"/>
  <c r="D1221" i="1"/>
  <c r="C1222" i="1"/>
  <c r="H1222" i="1" s="1"/>
  <c r="D1222" i="1"/>
  <c r="C1223" i="1"/>
  <c r="D1223" i="1"/>
  <c r="C1224" i="1"/>
  <c r="H1224" i="1" s="1"/>
  <c r="D1224" i="1"/>
  <c r="C1225" i="1"/>
  <c r="D1225" i="1"/>
  <c r="C1226" i="1"/>
  <c r="H1226" i="1" s="1"/>
  <c r="D1226" i="1"/>
  <c r="C1227" i="1"/>
  <c r="D1227" i="1"/>
  <c r="C1228" i="1"/>
  <c r="H1228" i="1" s="1"/>
  <c r="D1228" i="1"/>
  <c r="C1229" i="1"/>
  <c r="D1229" i="1"/>
  <c r="C1230" i="1"/>
  <c r="H1230" i="1" s="1"/>
  <c r="D1230" i="1"/>
  <c r="C1231" i="1"/>
  <c r="D1231" i="1"/>
  <c r="C1232" i="1"/>
  <c r="H1232" i="1" s="1"/>
  <c r="D1232" i="1"/>
  <c r="C1233" i="1"/>
  <c r="D1233" i="1"/>
  <c r="C1234" i="1"/>
  <c r="H1234" i="1" s="1"/>
  <c r="D1234" i="1"/>
  <c r="C1235" i="1"/>
  <c r="D1235" i="1"/>
  <c r="C1236" i="1"/>
  <c r="D1236" i="1"/>
  <c r="C1237" i="1"/>
  <c r="D1237" i="1"/>
  <c r="C1238" i="1"/>
  <c r="H1238" i="1" s="1"/>
  <c r="D1238" i="1"/>
  <c r="C1239" i="1"/>
  <c r="D1239" i="1"/>
  <c r="C1240" i="1"/>
  <c r="H1240" i="1" s="1"/>
  <c r="D1240" i="1"/>
  <c r="C1241" i="1"/>
  <c r="D1241" i="1"/>
  <c r="C1242" i="1"/>
  <c r="H1242" i="1" s="1"/>
  <c r="D1242" i="1"/>
  <c r="C1243" i="1"/>
  <c r="D1243" i="1"/>
  <c r="C1244" i="1"/>
  <c r="H1244" i="1" s="1"/>
  <c r="D1244" i="1"/>
  <c r="C1245" i="1"/>
  <c r="D1245" i="1"/>
  <c r="C1246" i="1"/>
  <c r="H1246" i="1" s="1"/>
  <c r="D1246" i="1"/>
  <c r="C1247" i="1"/>
  <c r="D1247" i="1"/>
  <c r="C1248" i="1"/>
  <c r="D1248" i="1"/>
  <c r="C1249" i="1"/>
  <c r="D1249" i="1"/>
  <c r="C1250" i="1"/>
  <c r="H1250" i="1" s="1"/>
  <c r="D1250" i="1"/>
  <c r="C1251" i="1"/>
  <c r="D1251" i="1"/>
  <c r="C1252" i="1"/>
  <c r="D1252" i="1"/>
  <c r="C1253" i="1"/>
  <c r="D1253" i="1"/>
  <c r="C1254" i="1"/>
  <c r="H1254" i="1" s="1"/>
  <c r="D1254" i="1"/>
  <c r="C1255" i="1"/>
  <c r="D1255" i="1"/>
  <c r="C1256" i="1"/>
  <c r="H1256" i="1" s="1"/>
  <c r="D1256" i="1"/>
  <c r="C1257" i="1"/>
  <c r="D1257" i="1"/>
  <c r="C1258" i="1"/>
  <c r="H1258" i="1" s="1"/>
  <c r="D1258" i="1"/>
  <c r="C1259" i="1"/>
  <c r="D1259" i="1"/>
  <c r="C1260" i="1"/>
  <c r="H1260" i="1" s="1"/>
  <c r="D1260" i="1"/>
  <c r="C1261" i="1"/>
  <c r="D1261" i="1"/>
  <c r="C1262" i="1"/>
  <c r="H1262" i="1" s="1"/>
  <c r="D1262" i="1"/>
  <c r="C1263" i="1"/>
  <c r="D1263" i="1"/>
  <c r="C1264" i="1"/>
  <c r="D1264" i="1"/>
  <c r="C1265" i="1"/>
  <c r="D1265" i="1"/>
  <c r="C1266" i="1"/>
  <c r="H1266" i="1" s="1"/>
  <c r="D1266" i="1"/>
  <c r="C1267" i="1"/>
  <c r="D1267" i="1"/>
  <c r="C1268" i="1"/>
  <c r="D1268" i="1"/>
  <c r="C1269" i="1"/>
  <c r="D1269" i="1"/>
  <c r="C1270" i="1"/>
  <c r="H1270" i="1" s="1"/>
  <c r="D1270" i="1"/>
  <c r="C1271" i="1"/>
  <c r="D1271" i="1"/>
  <c r="C1272" i="1"/>
  <c r="H1272" i="1" s="1"/>
  <c r="D1272" i="1"/>
  <c r="C1273" i="1"/>
  <c r="D1273" i="1"/>
  <c r="C1274" i="1"/>
  <c r="H1274" i="1" s="1"/>
  <c r="D1274" i="1"/>
  <c r="C1275" i="1"/>
  <c r="D1275" i="1"/>
  <c r="C1276" i="1"/>
  <c r="H1276" i="1" s="1"/>
  <c r="D1276" i="1"/>
  <c r="C1277" i="1"/>
  <c r="D1277" i="1"/>
  <c r="C1278" i="1"/>
  <c r="H1278" i="1" s="1"/>
  <c r="D1278" i="1"/>
  <c r="C1279" i="1"/>
  <c r="D1279" i="1"/>
  <c r="C1280" i="1"/>
  <c r="D1280" i="1"/>
  <c r="C1281" i="1"/>
  <c r="D1281" i="1"/>
  <c r="C1282" i="1"/>
  <c r="H1282" i="1" s="1"/>
  <c r="D1282" i="1"/>
  <c r="C1283" i="1"/>
  <c r="D1283" i="1"/>
  <c r="C1284" i="1"/>
  <c r="D1284" i="1"/>
  <c r="C1285" i="1"/>
  <c r="D1285" i="1"/>
  <c r="C1286" i="1"/>
  <c r="H1286" i="1" s="1"/>
  <c r="D1286" i="1"/>
  <c r="C1287" i="1"/>
  <c r="D1287" i="1"/>
  <c r="C1288" i="1"/>
  <c r="H1288" i="1" s="1"/>
  <c r="D1288" i="1"/>
  <c r="C1289" i="1"/>
  <c r="D1289" i="1"/>
  <c r="C1290" i="1"/>
  <c r="H1290" i="1" s="1"/>
  <c r="D1290" i="1"/>
  <c r="C1291" i="1"/>
  <c r="D1291" i="1"/>
  <c r="C1292" i="1"/>
  <c r="H1292" i="1" s="1"/>
  <c r="D1292" i="1"/>
  <c r="C1293" i="1"/>
  <c r="D1293" i="1"/>
  <c r="C1294" i="1"/>
  <c r="H1294" i="1" s="1"/>
  <c r="D1294" i="1"/>
  <c r="C1295" i="1"/>
  <c r="D1295" i="1"/>
  <c r="C1296" i="1"/>
  <c r="D1296" i="1"/>
  <c r="C1297" i="1"/>
  <c r="D1297" i="1"/>
  <c r="C1298" i="1"/>
  <c r="H1298" i="1" s="1"/>
  <c r="D1298" i="1"/>
  <c r="C1299" i="1"/>
  <c r="D1299" i="1"/>
  <c r="C1300" i="1"/>
  <c r="D1300" i="1"/>
  <c r="C1301" i="1"/>
  <c r="D1301" i="1"/>
  <c r="C1302" i="1"/>
  <c r="H1302" i="1" s="1"/>
  <c r="D1302" i="1"/>
  <c r="C1303" i="1"/>
  <c r="D1303" i="1"/>
  <c r="C1304" i="1"/>
  <c r="H1304" i="1" s="1"/>
  <c r="D1304" i="1"/>
  <c r="C1305" i="1"/>
  <c r="D1305" i="1"/>
  <c r="C1306" i="1"/>
  <c r="H1306" i="1" s="1"/>
  <c r="D1306" i="1"/>
  <c r="C1307" i="1"/>
  <c r="D1307" i="1"/>
  <c r="C1308" i="1"/>
  <c r="H1308" i="1" s="1"/>
  <c r="D1308" i="1"/>
  <c r="C1309" i="1"/>
  <c r="D1309" i="1"/>
  <c r="C1310" i="1"/>
  <c r="H1310" i="1" s="1"/>
  <c r="D1310" i="1"/>
  <c r="C1311" i="1"/>
  <c r="D1311" i="1"/>
  <c r="C1312" i="1"/>
  <c r="D1312" i="1"/>
  <c r="C1313" i="1"/>
  <c r="D1313" i="1"/>
  <c r="C1314" i="1"/>
  <c r="H1314" i="1" s="1"/>
  <c r="D1314" i="1"/>
  <c r="C1315" i="1"/>
  <c r="D1315" i="1"/>
  <c r="C1316" i="1"/>
  <c r="H1316" i="1" s="1"/>
  <c r="D1316" i="1"/>
  <c r="C1317" i="1"/>
  <c r="D1317" i="1"/>
  <c r="C1318" i="1"/>
  <c r="H1318" i="1" s="1"/>
  <c r="D1318" i="1"/>
  <c r="C1319" i="1"/>
  <c r="D1319" i="1"/>
  <c r="C1320" i="1"/>
  <c r="H1320" i="1" s="1"/>
  <c r="D1320" i="1"/>
  <c r="C1321" i="1"/>
  <c r="D1321" i="1"/>
  <c r="C1322" i="1"/>
  <c r="H1322" i="1" s="1"/>
  <c r="D1322" i="1"/>
  <c r="C1323" i="1"/>
  <c r="D1323" i="1"/>
  <c r="C1324" i="1"/>
  <c r="H1324" i="1" s="1"/>
  <c r="D1324" i="1"/>
  <c r="C1325" i="1"/>
  <c r="D1325" i="1"/>
  <c r="C1326" i="1"/>
  <c r="H1326" i="1" s="1"/>
  <c r="D1326" i="1"/>
  <c r="C1327" i="1"/>
  <c r="D1327" i="1"/>
  <c r="C1328" i="1"/>
  <c r="D1328" i="1"/>
  <c r="C1329" i="1"/>
  <c r="D1329" i="1"/>
  <c r="C1330" i="1"/>
  <c r="H1330" i="1" s="1"/>
  <c r="D1330" i="1"/>
  <c r="C1331" i="1"/>
  <c r="D1331" i="1"/>
  <c r="C1332" i="1"/>
  <c r="H1332" i="1" s="1"/>
  <c r="D1332" i="1"/>
  <c r="C1333" i="1"/>
  <c r="D1333" i="1"/>
  <c r="C1334" i="1"/>
  <c r="H1334" i="1" s="1"/>
  <c r="D1334" i="1"/>
  <c r="C1335" i="1"/>
  <c r="D1335" i="1"/>
  <c r="C1336" i="1"/>
  <c r="H1336" i="1" s="1"/>
  <c r="D1336" i="1"/>
  <c r="C1337" i="1"/>
  <c r="D1337" i="1"/>
  <c r="C1338" i="1"/>
  <c r="H1338" i="1" s="1"/>
  <c r="D1338" i="1"/>
  <c r="C1339" i="1"/>
  <c r="D1339" i="1"/>
  <c r="C1340" i="1"/>
  <c r="H1340" i="1" s="1"/>
  <c r="D1340" i="1"/>
  <c r="C1341" i="1"/>
  <c r="D1341" i="1"/>
  <c r="C1342" i="1"/>
  <c r="H1342" i="1" s="1"/>
  <c r="D1342" i="1"/>
  <c r="C1343" i="1"/>
  <c r="D1343" i="1"/>
  <c r="C1344" i="1"/>
  <c r="D1344" i="1"/>
  <c r="C1345" i="1"/>
  <c r="D1345" i="1"/>
  <c r="C1346" i="1"/>
  <c r="H1346" i="1" s="1"/>
  <c r="D1346" i="1"/>
  <c r="C1347" i="1"/>
  <c r="D1347" i="1"/>
  <c r="C1348" i="1"/>
  <c r="D1348" i="1"/>
  <c r="C1349" i="1"/>
  <c r="D1349" i="1"/>
  <c r="C1350" i="1"/>
  <c r="H1350" i="1" s="1"/>
  <c r="D1350" i="1"/>
  <c r="C1351" i="1"/>
  <c r="D1351" i="1"/>
  <c r="C1352" i="1"/>
  <c r="H1352" i="1" s="1"/>
  <c r="D1352" i="1"/>
  <c r="C1353" i="1"/>
  <c r="D1353" i="1"/>
  <c r="C1354" i="1"/>
  <c r="H1354" i="1" s="1"/>
  <c r="D1354" i="1"/>
  <c r="C1355" i="1"/>
  <c r="D1355" i="1"/>
  <c r="C1356" i="1"/>
  <c r="H1356" i="1" s="1"/>
  <c r="D1356" i="1"/>
  <c r="C1357" i="1"/>
  <c r="D1357" i="1"/>
  <c r="C1358" i="1"/>
  <c r="H1358" i="1" s="1"/>
  <c r="D1358" i="1"/>
  <c r="C1359" i="1"/>
  <c r="D1359" i="1"/>
  <c r="C1360" i="1"/>
  <c r="D1360" i="1"/>
  <c r="C1361" i="1"/>
  <c r="D1361" i="1"/>
  <c r="C1362" i="1"/>
  <c r="H1362" i="1" s="1"/>
  <c r="D1362" i="1"/>
  <c r="C1363" i="1"/>
  <c r="D1363" i="1"/>
  <c r="C1364" i="1"/>
  <c r="D1364" i="1"/>
  <c r="C1365" i="1"/>
  <c r="D1365" i="1"/>
  <c r="C1366" i="1"/>
  <c r="H1366" i="1" s="1"/>
  <c r="D1366" i="1"/>
  <c r="C1367" i="1"/>
  <c r="D1367" i="1"/>
  <c r="C1368" i="1"/>
  <c r="H1368" i="1" s="1"/>
  <c r="D1368" i="1"/>
  <c r="C1369" i="1"/>
  <c r="D1369" i="1"/>
  <c r="C1370" i="1"/>
  <c r="H1370" i="1" s="1"/>
  <c r="D1370" i="1"/>
  <c r="C1371" i="1"/>
  <c r="D1371" i="1"/>
  <c r="C1372" i="1"/>
  <c r="H1372" i="1" s="1"/>
  <c r="D1372" i="1"/>
  <c r="C1373" i="1"/>
  <c r="D1373" i="1"/>
  <c r="C1374" i="1"/>
  <c r="H1374" i="1" s="1"/>
  <c r="D1374" i="1"/>
  <c r="C1375" i="1"/>
  <c r="D1375" i="1"/>
  <c r="C1376" i="1"/>
  <c r="H1376" i="1" s="1"/>
  <c r="D1376" i="1"/>
  <c r="C1377" i="1"/>
  <c r="D1377" i="1"/>
  <c r="C1378" i="1"/>
  <c r="H1378" i="1" s="1"/>
  <c r="D1378" i="1"/>
  <c r="C1379" i="1"/>
  <c r="D1379" i="1"/>
  <c r="C1380" i="1"/>
  <c r="D1380" i="1"/>
  <c r="C1381" i="1"/>
  <c r="D1381" i="1"/>
  <c r="C1382" i="1"/>
  <c r="H1382" i="1" s="1"/>
  <c r="D1382" i="1"/>
  <c r="C1383" i="1"/>
  <c r="D1383" i="1"/>
  <c r="C1384" i="1"/>
  <c r="H1384" i="1" s="1"/>
  <c r="D1384" i="1"/>
  <c r="C1385" i="1"/>
  <c r="D1385" i="1"/>
  <c r="C1386" i="1"/>
  <c r="H1386" i="1" s="1"/>
  <c r="D1386" i="1"/>
  <c r="C1387" i="1"/>
  <c r="D1387" i="1"/>
  <c r="C1388" i="1"/>
  <c r="H1388" i="1" s="1"/>
  <c r="D1388" i="1"/>
  <c r="C1389" i="1"/>
  <c r="D1389" i="1"/>
  <c r="C1390" i="1"/>
  <c r="H1390" i="1" s="1"/>
  <c r="D1390" i="1"/>
  <c r="C1391" i="1"/>
  <c r="D1391" i="1"/>
  <c r="C1392" i="1"/>
  <c r="D1392" i="1"/>
  <c r="C1393" i="1"/>
  <c r="D1393" i="1"/>
  <c r="C1394" i="1"/>
  <c r="H1394" i="1" s="1"/>
  <c r="D1394" i="1"/>
  <c r="C1395" i="1"/>
  <c r="D1395" i="1"/>
  <c r="C1396" i="1"/>
  <c r="D1396" i="1"/>
  <c r="C1397" i="1"/>
  <c r="D1397" i="1"/>
  <c r="C1398" i="1"/>
  <c r="H1398" i="1" s="1"/>
  <c r="D1398" i="1"/>
  <c r="C1399" i="1"/>
  <c r="D1399" i="1"/>
  <c r="C1400" i="1"/>
  <c r="H1400" i="1" s="1"/>
  <c r="D1400" i="1"/>
  <c r="C1401" i="1"/>
  <c r="D1401" i="1"/>
  <c r="C1402" i="1"/>
  <c r="H1402" i="1" s="1"/>
  <c r="D1402" i="1"/>
  <c r="C1403" i="1"/>
  <c r="D1403" i="1"/>
  <c r="C1404" i="1"/>
  <c r="H1404" i="1" s="1"/>
  <c r="D1404" i="1"/>
  <c r="C1405" i="1"/>
  <c r="D1405" i="1"/>
  <c r="C1406" i="1"/>
  <c r="H1406" i="1" s="1"/>
  <c r="D1406" i="1"/>
  <c r="C1407" i="1"/>
  <c r="D1407" i="1"/>
  <c r="C1408" i="1"/>
  <c r="D1408" i="1"/>
  <c r="C1409" i="1"/>
  <c r="D1409" i="1"/>
  <c r="C1410" i="1"/>
  <c r="H1410" i="1" s="1"/>
  <c r="D1410" i="1"/>
  <c r="C1411" i="1"/>
  <c r="D1411" i="1"/>
  <c r="C1412" i="1"/>
  <c r="D1412" i="1"/>
  <c r="C1413" i="1"/>
  <c r="D1413" i="1"/>
  <c r="C1414" i="1"/>
  <c r="H1414" i="1" s="1"/>
  <c r="D1414" i="1"/>
  <c r="C1415" i="1"/>
  <c r="D1415" i="1"/>
  <c r="C1416" i="1"/>
  <c r="H1416" i="1" s="1"/>
  <c r="D1416" i="1"/>
  <c r="C1417" i="1"/>
  <c r="D1417" i="1"/>
  <c r="C1418" i="1"/>
  <c r="H1418" i="1" s="1"/>
  <c r="D1418" i="1"/>
  <c r="C1419" i="1"/>
  <c r="D1419" i="1"/>
  <c r="C1420" i="1"/>
  <c r="H1420" i="1" s="1"/>
  <c r="D1420" i="1"/>
  <c r="C1421" i="1"/>
  <c r="D1421" i="1"/>
  <c r="C1422" i="1"/>
  <c r="H1422" i="1" s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H1428" i="1" s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H1440" i="1" s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H1456" i="1" s="1"/>
  <c r="C1457" i="1"/>
  <c r="D1457" i="1"/>
  <c r="C1458" i="1"/>
  <c r="D1458" i="1"/>
  <c r="C1459" i="1"/>
  <c r="D1459" i="1"/>
  <c r="C1460" i="1"/>
  <c r="D1460" i="1"/>
  <c r="H1460" i="1" s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H1472" i="1" s="1"/>
  <c r="C1473" i="1"/>
  <c r="D1473" i="1"/>
  <c r="C1474" i="1"/>
  <c r="D1474" i="1"/>
  <c r="C1475" i="1"/>
  <c r="D1475" i="1"/>
  <c r="C1476" i="1"/>
  <c r="D1476" i="1"/>
  <c r="H1476" i="1" s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H1492" i="1" s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H1502" i="1" s="1"/>
  <c r="C1503" i="1"/>
  <c r="D1503" i="1"/>
  <c r="C1504" i="1"/>
  <c r="D1504" i="1"/>
  <c r="C1505" i="1"/>
  <c r="D1505" i="1"/>
  <c r="C1506" i="1"/>
  <c r="D1506" i="1"/>
  <c r="H1506" i="1" s="1"/>
  <c r="C1507" i="1"/>
  <c r="D1507" i="1"/>
  <c r="C1508" i="1"/>
  <c r="D1508" i="1"/>
  <c r="C1509" i="1"/>
  <c r="D1509" i="1"/>
  <c r="C1510" i="1"/>
  <c r="D1510" i="1"/>
  <c r="H1510" i="1" s="1"/>
  <c r="C1511" i="1"/>
  <c r="D1511" i="1"/>
  <c r="C1512" i="1"/>
  <c r="D1512" i="1"/>
  <c r="C1513" i="1"/>
  <c r="D1513" i="1"/>
  <c r="C1514" i="1"/>
  <c r="D1514" i="1"/>
  <c r="H1514" i="1" s="1"/>
  <c r="C1515" i="1"/>
  <c r="D1515" i="1"/>
  <c r="C1516" i="1"/>
  <c r="D1516" i="1"/>
  <c r="C1517" i="1"/>
  <c r="D1517" i="1"/>
  <c r="C1518" i="1"/>
  <c r="D1518" i="1"/>
  <c r="H1518" i="1" s="1"/>
  <c r="C1519" i="1"/>
  <c r="D1519" i="1"/>
  <c r="C1520" i="1"/>
  <c r="D1520" i="1"/>
  <c r="C1521" i="1"/>
  <c r="D1521" i="1"/>
  <c r="C1522" i="1"/>
  <c r="D1522" i="1"/>
  <c r="H1522" i="1" s="1"/>
  <c r="C1523" i="1"/>
  <c r="D1523" i="1"/>
  <c r="C1524" i="1"/>
  <c r="D1524" i="1"/>
  <c r="C1525" i="1"/>
  <c r="D1525" i="1"/>
  <c r="C1526" i="1"/>
  <c r="D1526" i="1"/>
  <c r="H1526" i="1" s="1"/>
  <c r="C1527" i="1"/>
  <c r="D1527" i="1"/>
  <c r="C1528" i="1"/>
  <c r="D1528" i="1"/>
  <c r="C1529" i="1"/>
  <c r="D1529" i="1"/>
  <c r="C1530" i="1"/>
  <c r="D1530" i="1"/>
  <c r="H1530" i="1" s="1"/>
  <c r="C1531" i="1"/>
  <c r="D1531" i="1"/>
  <c r="C1532" i="1"/>
  <c r="D1532" i="1"/>
  <c r="C1533" i="1"/>
  <c r="D1533" i="1"/>
  <c r="C1534" i="1"/>
  <c r="D1534" i="1"/>
  <c r="H1534" i="1" s="1"/>
  <c r="C1535" i="1"/>
  <c r="D1535" i="1"/>
  <c r="C1536" i="1"/>
  <c r="D1536" i="1"/>
  <c r="C1537" i="1"/>
  <c r="D1537" i="1"/>
  <c r="C1538" i="1"/>
  <c r="D1538" i="1"/>
  <c r="H1538" i="1" s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H1546" i="1" s="1"/>
  <c r="C1547" i="1"/>
  <c r="D1547" i="1"/>
  <c r="C1548" i="1"/>
  <c r="D1548" i="1"/>
  <c r="C1549" i="1"/>
  <c r="D1549" i="1"/>
  <c r="C1550" i="1"/>
  <c r="D1550" i="1"/>
  <c r="H1550" i="1" s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H1558" i="1" s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H1566" i="1" s="1"/>
  <c r="C1567" i="1"/>
  <c r="D1567" i="1"/>
  <c r="C1568" i="1"/>
  <c r="D1568" i="1"/>
  <c r="C1569" i="1"/>
  <c r="D1569" i="1"/>
  <c r="C1570" i="1"/>
  <c r="D1570" i="1"/>
  <c r="H1570" i="1" s="1"/>
  <c r="C1571" i="1"/>
  <c r="D1571" i="1"/>
  <c r="C1572" i="1"/>
  <c r="D1572" i="1"/>
  <c r="C1573" i="1"/>
  <c r="D1573" i="1"/>
  <c r="C1574" i="1"/>
  <c r="D1574" i="1"/>
  <c r="H1574" i="1" s="1"/>
  <c r="C1575" i="1"/>
  <c r="D1575" i="1"/>
  <c r="C1576" i="1"/>
  <c r="D1576" i="1"/>
  <c r="C1577" i="1"/>
  <c r="D1577" i="1"/>
  <c r="H1577" i="1" s="1"/>
  <c r="C1578" i="1"/>
  <c r="D1578" i="1"/>
  <c r="H1578" i="1" s="1"/>
  <c r="C1579" i="1"/>
  <c r="D1579" i="1"/>
  <c r="C1580" i="1"/>
  <c r="D1580" i="1"/>
  <c r="C1581" i="1"/>
  <c r="D1581" i="1"/>
  <c r="C1582" i="1"/>
  <c r="D1582" i="1"/>
  <c r="H1582" i="1" s="1"/>
  <c r="C1583" i="1"/>
  <c r="D1583" i="1"/>
  <c r="C1584" i="1"/>
  <c r="D1584" i="1"/>
  <c r="C1585" i="1"/>
  <c r="D1585" i="1"/>
  <c r="C1586" i="1"/>
  <c r="D1586" i="1"/>
  <c r="H1586" i="1" s="1"/>
  <c r="C1587" i="1"/>
  <c r="D1587" i="1"/>
  <c r="C1588" i="1"/>
  <c r="D1588" i="1"/>
  <c r="C1589" i="1"/>
  <c r="D1589" i="1"/>
  <c r="C1590" i="1"/>
  <c r="D1590" i="1"/>
  <c r="H1590" i="1" s="1"/>
  <c r="C1591" i="1"/>
  <c r="D1591" i="1"/>
  <c r="C1592" i="1"/>
  <c r="D1592" i="1"/>
  <c r="C1593" i="1"/>
  <c r="D1593" i="1"/>
  <c r="C1594" i="1"/>
  <c r="D1594" i="1"/>
  <c r="H1594" i="1" s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H1602" i="1" s="1"/>
  <c r="C1603" i="1"/>
  <c r="D1603" i="1"/>
  <c r="C1604" i="1"/>
  <c r="D1604" i="1"/>
  <c r="H1598" i="1" l="1"/>
  <c r="H1592" i="1"/>
  <c r="H1588" i="1"/>
  <c r="H1572" i="1"/>
  <c r="H1568" i="1"/>
  <c r="H1564" i="1"/>
  <c r="H1560" i="1"/>
  <c r="H1554" i="1"/>
  <c r="H1544" i="1"/>
  <c r="H1540" i="1"/>
  <c r="H1532" i="1"/>
  <c r="H1524" i="1"/>
  <c r="H1520" i="1"/>
  <c r="H1512" i="1"/>
  <c r="H1504" i="1"/>
  <c r="H1500" i="1"/>
  <c r="H1494" i="1"/>
  <c r="H1490" i="1"/>
  <c r="H1486" i="1"/>
  <c r="H1482" i="1"/>
  <c r="H1480" i="1"/>
  <c r="H1474" i="1"/>
  <c r="H1470" i="1"/>
  <c r="H1466" i="1"/>
  <c r="H1462" i="1"/>
  <c r="H1458" i="1"/>
  <c r="H1454" i="1"/>
  <c r="H1450" i="1"/>
  <c r="H1446" i="1"/>
  <c r="H1442" i="1"/>
  <c r="H1438" i="1"/>
  <c r="H1434" i="1"/>
  <c r="H1430" i="1"/>
  <c r="H1604" i="1"/>
  <c r="H1600" i="1"/>
  <c r="H1596" i="1"/>
  <c r="H1584" i="1"/>
  <c r="H1580" i="1"/>
  <c r="H1576" i="1"/>
  <c r="H1562" i="1"/>
  <c r="H1556" i="1"/>
  <c r="H1552" i="1"/>
  <c r="H1548" i="1"/>
  <c r="H1542" i="1"/>
  <c r="H1536" i="1"/>
  <c r="H1528" i="1"/>
  <c r="H1516" i="1"/>
  <c r="H1508" i="1"/>
  <c r="H1498" i="1"/>
  <c r="H1496" i="1"/>
  <c r="H1488" i="1"/>
  <c r="H1484" i="1"/>
  <c r="H1478" i="1"/>
  <c r="H1468" i="1"/>
  <c r="H1464" i="1"/>
  <c r="H1452" i="1"/>
  <c r="H1448" i="1"/>
  <c r="H1444" i="1"/>
  <c r="H1436" i="1"/>
  <c r="H1432" i="1"/>
  <c r="H1426" i="1"/>
  <c r="H1424" i="1"/>
  <c r="H1412" i="1"/>
  <c r="H1408" i="1"/>
  <c r="H1396" i="1"/>
  <c r="H1392" i="1"/>
  <c r="H1380" i="1"/>
  <c r="H1364" i="1"/>
  <c r="H1360" i="1"/>
  <c r="H1348" i="1"/>
  <c r="H1344" i="1"/>
  <c r="H1328" i="1"/>
  <c r="H1312" i="1"/>
  <c r="H1300" i="1"/>
  <c r="H1296" i="1"/>
  <c r="H1284" i="1"/>
  <c r="H1280" i="1"/>
  <c r="H1268" i="1"/>
  <c r="H1264" i="1"/>
  <c r="H1252" i="1"/>
  <c r="H1248" i="1"/>
  <c r="H1236" i="1"/>
  <c r="H1220" i="1"/>
  <c r="H1216" i="1"/>
  <c r="H1200" i="1"/>
  <c r="H1184" i="1"/>
  <c r="H1172" i="1"/>
  <c r="H1168" i="1"/>
  <c r="H1156" i="1"/>
  <c r="H1152" i="1"/>
  <c r="H1140" i="1"/>
  <c r="H1136" i="1"/>
  <c r="H1124" i="1"/>
  <c r="H1108" i="1"/>
  <c r="H1092" i="1"/>
  <c r="H1088" i="1"/>
  <c r="H1072" i="1"/>
  <c r="H1060" i="1"/>
  <c r="H1056" i="1"/>
  <c r="H1044" i="1"/>
  <c r="H1040" i="1"/>
  <c r="H1028" i="1"/>
  <c r="H1024" i="1"/>
  <c r="H1010" i="1"/>
  <c r="H1002" i="1"/>
  <c r="H994" i="1"/>
  <c r="H982" i="1"/>
  <c r="H966" i="1"/>
  <c r="H954" i="1"/>
  <c r="H938" i="1"/>
  <c r="H930" i="1"/>
  <c r="H918" i="1"/>
  <c r="H890" i="1"/>
  <c r="H882" i="1"/>
  <c r="H874" i="1"/>
  <c r="H866" i="1"/>
  <c r="H854" i="1"/>
  <c r="H838" i="1"/>
  <c r="H806" i="1"/>
  <c r="H774" i="1"/>
  <c r="H758" i="1"/>
  <c r="H742" i="1"/>
  <c r="H726" i="1"/>
  <c r="H694" i="1"/>
  <c r="H678" i="1"/>
  <c r="H662" i="1"/>
  <c r="H646" i="1"/>
  <c r="H630" i="1"/>
  <c r="H614" i="1"/>
  <c r="H598" i="1"/>
  <c r="H566" i="1"/>
  <c r="H550" i="1"/>
  <c r="H518" i="1"/>
  <c r="H502" i="1"/>
  <c r="H486" i="1"/>
  <c r="H470" i="1"/>
  <c r="H438" i="1"/>
  <c r="H422" i="1"/>
  <c r="H406" i="1"/>
  <c r="H390" i="1"/>
  <c r="H374" i="1"/>
  <c r="H358" i="1"/>
  <c r="H310" i="1"/>
  <c r="H294" i="1"/>
  <c r="H246" i="1"/>
  <c r="H230" i="1"/>
  <c r="H190" i="1"/>
  <c r="H186" i="1"/>
  <c r="H180" i="1"/>
  <c r="H176" i="1"/>
  <c r="H172" i="1"/>
  <c r="H168" i="1"/>
  <c r="H164" i="1"/>
  <c r="H160" i="1"/>
  <c r="H154" i="1"/>
  <c r="H148" i="1"/>
  <c r="H144" i="1"/>
  <c r="H140" i="1"/>
  <c r="H136" i="1"/>
  <c r="H132" i="1"/>
  <c r="H128" i="1"/>
  <c r="H124" i="1"/>
  <c r="H120" i="1"/>
  <c r="H116" i="1"/>
  <c r="H112" i="1"/>
  <c r="H108" i="1"/>
  <c r="H106" i="1"/>
  <c r="H98" i="1"/>
  <c r="H94" i="1"/>
  <c r="H90" i="1"/>
  <c r="H88" i="1"/>
  <c r="H84" i="1"/>
  <c r="H80" i="1"/>
  <c r="H76" i="1"/>
  <c r="H72" i="1"/>
  <c r="H68" i="1"/>
  <c r="H64" i="1"/>
  <c r="H60" i="1"/>
  <c r="H56" i="1"/>
  <c r="H50" i="1"/>
  <c r="H46" i="1"/>
  <c r="H42" i="1"/>
  <c r="H34" i="1"/>
  <c r="H30" i="1"/>
  <c r="H26" i="1"/>
  <c r="H20" i="1"/>
  <c r="H16" i="1"/>
  <c r="H12" i="1"/>
  <c r="H1603" i="1"/>
  <c r="H1599" i="1"/>
  <c r="H1597" i="1"/>
  <c r="H1595" i="1"/>
  <c r="H1591" i="1"/>
  <c r="H1589" i="1"/>
  <c r="H1587" i="1"/>
  <c r="H1583" i="1"/>
  <c r="H1581" i="1"/>
  <c r="H1579" i="1"/>
  <c r="H1575" i="1"/>
  <c r="H1573" i="1"/>
  <c r="H1571" i="1"/>
  <c r="H1567" i="1"/>
  <c r="H1565" i="1"/>
  <c r="H1563" i="1"/>
  <c r="H1559" i="1"/>
  <c r="H1557" i="1"/>
  <c r="H1555" i="1"/>
  <c r="H1551" i="1"/>
  <c r="H1549" i="1"/>
  <c r="H1547" i="1"/>
  <c r="H1543" i="1"/>
  <c r="H1541" i="1"/>
  <c r="H1539" i="1"/>
  <c r="H1535" i="1"/>
  <c r="H1533" i="1"/>
  <c r="H1531" i="1"/>
  <c r="H1527" i="1"/>
  <c r="H1525" i="1"/>
  <c r="H1523" i="1"/>
  <c r="H1519" i="1"/>
  <c r="H1517" i="1"/>
  <c r="H1515" i="1"/>
  <c r="H1513" i="1"/>
  <c r="H1511" i="1"/>
  <c r="H1509" i="1"/>
  <c r="H1507" i="1"/>
  <c r="H1503" i="1"/>
  <c r="H1501" i="1"/>
  <c r="H1499" i="1"/>
  <c r="H1495" i="1"/>
  <c r="H194" i="1"/>
  <c r="H192" i="1"/>
  <c r="H188" i="1"/>
  <c r="H184" i="1"/>
  <c r="H178" i="1"/>
  <c r="H174" i="1"/>
  <c r="H170" i="1"/>
  <c r="H162" i="1"/>
  <c r="H158" i="1"/>
  <c r="H156" i="1"/>
  <c r="H152" i="1"/>
  <c r="H146" i="1"/>
  <c r="H142" i="1"/>
  <c r="H138" i="1"/>
  <c r="H130" i="1"/>
  <c r="H126" i="1"/>
  <c r="H122" i="1"/>
  <c r="H114" i="1"/>
  <c r="H110" i="1"/>
  <c r="H104" i="1"/>
  <c r="H100" i="1"/>
  <c r="H96" i="1"/>
  <c r="H92" i="1"/>
  <c r="H86" i="1"/>
  <c r="H82" i="1"/>
  <c r="H78" i="1"/>
  <c r="H74" i="1"/>
  <c r="H70" i="1"/>
  <c r="H66" i="1"/>
  <c r="H62" i="1"/>
  <c r="H58" i="1"/>
  <c r="H52" i="1"/>
  <c r="H48" i="1"/>
  <c r="H44" i="1"/>
  <c r="H40" i="1"/>
  <c r="H36" i="1"/>
  <c r="H32" i="1"/>
  <c r="H28" i="1"/>
  <c r="H24" i="1"/>
  <c r="H18" i="1"/>
  <c r="H14" i="1"/>
  <c r="H1493" i="1"/>
  <c r="H1491" i="1"/>
  <c r="H1489" i="1"/>
  <c r="H1487" i="1"/>
  <c r="H1485" i="1"/>
  <c r="H1483" i="1"/>
  <c r="H1479" i="1"/>
  <c r="H1477" i="1"/>
  <c r="H1475" i="1"/>
  <c r="H1473" i="1"/>
  <c r="H1471" i="1"/>
  <c r="H1469" i="1"/>
  <c r="H1467" i="1"/>
  <c r="H1463" i="1"/>
  <c r="H1461" i="1"/>
  <c r="H1459" i="1"/>
  <c r="H1457" i="1"/>
  <c r="H1455" i="1"/>
  <c r="H1453" i="1"/>
  <c r="H1451" i="1"/>
  <c r="H1447" i="1"/>
  <c r="H1445" i="1"/>
  <c r="H1443" i="1"/>
  <c r="H1441" i="1"/>
  <c r="H1439" i="1"/>
  <c r="H1437" i="1"/>
  <c r="H1435" i="1"/>
  <c r="H1431" i="1"/>
  <c r="H1429" i="1"/>
  <c r="H1427" i="1"/>
  <c r="H1425" i="1"/>
  <c r="H1423" i="1"/>
  <c r="H1421" i="1"/>
  <c r="H1419" i="1"/>
  <c r="H1415" i="1"/>
  <c r="H1413" i="1"/>
  <c r="H1411" i="1"/>
  <c r="H1409" i="1"/>
  <c r="H1407" i="1"/>
  <c r="H1405" i="1"/>
  <c r="H1403" i="1"/>
  <c r="H1401" i="1"/>
  <c r="H1399" i="1"/>
  <c r="H1397" i="1"/>
  <c r="H1395" i="1"/>
  <c r="H1393" i="1"/>
  <c r="H1391" i="1"/>
  <c r="H1389" i="1"/>
  <c r="H1387" i="1"/>
  <c r="H1383" i="1"/>
  <c r="H1381" i="1"/>
  <c r="H1379" i="1"/>
  <c r="H1377" i="1"/>
  <c r="H1375" i="1"/>
  <c r="H1373" i="1"/>
  <c r="H1371" i="1"/>
  <c r="H1367" i="1"/>
  <c r="H1365" i="1"/>
  <c r="H1363" i="1"/>
  <c r="H1361" i="1"/>
  <c r="H1359" i="1"/>
  <c r="H1357" i="1"/>
  <c r="H1355" i="1"/>
  <c r="H1351" i="1"/>
  <c r="H1349" i="1"/>
  <c r="H1347" i="1"/>
  <c r="H1345" i="1"/>
  <c r="H1343" i="1"/>
  <c r="H1341" i="1"/>
  <c r="H1339" i="1"/>
  <c r="H1335" i="1"/>
  <c r="H1333" i="1"/>
  <c r="H1331" i="1"/>
  <c r="H1329" i="1"/>
  <c r="H1327" i="1"/>
  <c r="H1325" i="1"/>
  <c r="H1323" i="1"/>
  <c r="H1319" i="1"/>
  <c r="H1317" i="1"/>
  <c r="H1315" i="1"/>
  <c r="H1313" i="1"/>
  <c r="H1311" i="1"/>
  <c r="H1309" i="1"/>
  <c r="H1307" i="1"/>
  <c r="H1303" i="1"/>
  <c r="H1301" i="1"/>
  <c r="H1299" i="1"/>
  <c r="H1297" i="1"/>
  <c r="H1295" i="1"/>
  <c r="H1293" i="1"/>
  <c r="H1291" i="1"/>
  <c r="H1287" i="1"/>
  <c r="H1285" i="1"/>
  <c r="H1283" i="1"/>
  <c r="H1281" i="1"/>
  <c r="H1279" i="1"/>
  <c r="H1277" i="1"/>
  <c r="H1275" i="1"/>
  <c r="H1273" i="1"/>
  <c r="H1271" i="1"/>
  <c r="H1269" i="1"/>
  <c r="H1267" i="1"/>
  <c r="H1265" i="1"/>
  <c r="H1263" i="1"/>
  <c r="H1261" i="1"/>
  <c r="H1259" i="1"/>
  <c r="H1255" i="1"/>
  <c r="H1253" i="1"/>
  <c r="H1251" i="1"/>
  <c r="H1249" i="1"/>
  <c r="H1247" i="1"/>
  <c r="H1245" i="1"/>
  <c r="H1243" i="1"/>
  <c r="H1239" i="1"/>
  <c r="H1237" i="1"/>
  <c r="H1235" i="1"/>
  <c r="H1233" i="1"/>
  <c r="H1231" i="1"/>
  <c r="H1229" i="1"/>
  <c r="H1227" i="1"/>
  <c r="H1223" i="1"/>
  <c r="H1221" i="1"/>
  <c r="H1219" i="1"/>
  <c r="H1217" i="1"/>
  <c r="H1215" i="1"/>
  <c r="H1213" i="1"/>
  <c r="H1211" i="1"/>
  <c r="H1207" i="1"/>
  <c r="H1205" i="1"/>
  <c r="H1203" i="1"/>
  <c r="H1201" i="1"/>
  <c r="H1199" i="1"/>
  <c r="H1197" i="1"/>
  <c r="H1195" i="1"/>
  <c r="H1191" i="1"/>
  <c r="H1189" i="1"/>
  <c r="H1187" i="1"/>
  <c r="H1185" i="1"/>
  <c r="H1183" i="1"/>
  <c r="H1181" i="1"/>
  <c r="H1179" i="1"/>
  <c r="H1175" i="1"/>
  <c r="H1173" i="1"/>
  <c r="H1171" i="1"/>
  <c r="H1169" i="1"/>
  <c r="H1167" i="1"/>
  <c r="H1165" i="1"/>
  <c r="H1163" i="1"/>
  <c r="H1159" i="1"/>
  <c r="H1157" i="1"/>
  <c r="H1155" i="1"/>
  <c r="H1153" i="1"/>
  <c r="H1151" i="1"/>
  <c r="H1149" i="1"/>
  <c r="H1147" i="1"/>
  <c r="H1143" i="1"/>
  <c r="H1141" i="1"/>
  <c r="H1139" i="1"/>
  <c r="H1137" i="1"/>
  <c r="H1135" i="1"/>
  <c r="H1133" i="1"/>
  <c r="H1131" i="1"/>
  <c r="H1127" i="1"/>
  <c r="H1125" i="1"/>
  <c r="H1123" i="1"/>
  <c r="H1121" i="1"/>
  <c r="H1119" i="1"/>
  <c r="H1117" i="1"/>
  <c r="H1115" i="1"/>
  <c r="H1111" i="1"/>
  <c r="H1109" i="1"/>
  <c r="H1107" i="1"/>
  <c r="H1105" i="1"/>
  <c r="H1103" i="1"/>
  <c r="H1101" i="1"/>
  <c r="H1099" i="1"/>
  <c r="H1095" i="1"/>
  <c r="H1093" i="1"/>
  <c r="H1091" i="1"/>
  <c r="H1089" i="1"/>
  <c r="H1087" i="1"/>
  <c r="H1085" i="1"/>
  <c r="H1083" i="1"/>
  <c r="H1079" i="1"/>
  <c r="H1077" i="1"/>
  <c r="H1075" i="1"/>
  <c r="H1073" i="1"/>
  <c r="H1071" i="1"/>
  <c r="H1069" i="1"/>
  <c r="H1067" i="1"/>
  <c r="H1063" i="1"/>
  <c r="H1061" i="1"/>
  <c r="H1059" i="1"/>
  <c r="H1057" i="1"/>
  <c r="H1055" i="1"/>
  <c r="H1053" i="1"/>
  <c r="H1051" i="1"/>
  <c r="H1047" i="1"/>
  <c r="H1045" i="1"/>
  <c r="H1043" i="1"/>
  <c r="H1041" i="1"/>
  <c r="H1039" i="1"/>
  <c r="H1037" i="1"/>
  <c r="H1035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7" i="1"/>
  <c r="H1005" i="1"/>
  <c r="H1003" i="1"/>
  <c r="H1001" i="1"/>
  <c r="H999" i="1"/>
  <c r="H997" i="1"/>
  <c r="H995" i="1"/>
  <c r="H993" i="1"/>
  <c r="H991" i="1"/>
  <c r="H989" i="1"/>
  <c r="H987" i="1"/>
  <c r="H985" i="1"/>
  <c r="H983" i="1"/>
  <c r="H97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41" i="1"/>
  <c r="H939" i="1"/>
  <c r="H937" i="1"/>
  <c r="H935" i="1"/>
  <c r="H933" i="1"/>
  <c r="H931" i="1"/>
  <c r="H929" i="1"/>
  <c r="H927" i="1"/>
  <c r="H925" i="1"/>
  <c r="H923" i="1"/>
  <c r="H921" i="1"/>
  <c r="H919" i="1"/>
  <c r="H915" i="1"/>
  <c r="H913" i="1"/>
  <c r="H911" i="1"/>
  <c r="H909" i="1"/>
  <c r="H907" i="1"/>
  <c r="H905" i="1"/>
  <c r="H903" i="1"/>
  <c r="H901" i="1"/>
  <c r="H899" i="1"/>
  <c r="H897" i="1"/>
  <c r="H895" i="1"/>
  <c r="H893" i="1"/>
  <c r="H891" i="1"/>
  <c r="H889" i="1"/>
  <c r="H887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1" i="1"/>
  <c r="H849" i="1"/>
  <c r="H847" i="1"/>
  <c r="H845" i="1"/>
  <c r="H843" i="1"/>
  <c r="H841" i="1"/>
  <c r="H839" i="1"/>
  <c r="H837" i="1"/>
  <c r="H835" i="1"/>
  <c r="H833" i="1"/>
  <c r="H831" i="1"/>
  <c r="H829" i="1"/>
  <c r="H827" i="1"/>
  <c r="H825" i="1"/>
  <c r="H823" i="1"/>
  <c r="H819" i="1"/>
  <c r="H817" i="1"/>
  <c r="H815" i="1"/>
  <c r="H813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77" i="1"/>
  <c r="H775" i="1"/>
  <c r="H773" i="1"/>
  <c r="H771" i="1"/>
  <c r="H769" i="1"/>
  <c r="H767" i="1"/>
  <c r="H765" i="1"/>
  <c r="H763" i="1"/>
  <c r="H761" i="1"/>
  <c r="H759" i="1"/>
  <c r="H757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5" i="1"/>
  <c r="H663" i="1"/>
  <c r="H661" i="1"/>
  <c r="H659" i="1"/>
  <c r="H657" i="1"/>
  <c r="H655" i="1"/>
  <c r="H653" i="1"/>
  <c r="H651" i="1"/>
  <c r="H649" i="1"/>
  <c r="H647" i="1"/>
  <c r="H645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9" i="1"/>
  <c r="H587" i="1"/>
  <c r="H585" i="1"/>
  <c r="H583" i="1"/>
  <c r="H581" i="1"/>
  <c r="H579" i="1"/>
  <c r="H577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1" i="1"/>
  <c r="H549" i="1"/>
  <c r="H547" i="1"/>
  <c r="H545" i="1"/>
  <c r="H543" i="1"/>
  <c r="H541" i="1"/>
  <c r="H539" i="1"/>
  <c r="H537" i="1"/>
  <c r="H535" i="1"/>
  <c r="H533" i="1"/>
  <c r="H531" i="1"/>
  <c r="H529" i="1"/>
  <c r="H527" i="1"/>
  <c r="H525" i="1"/>
  <c r="H523" i="1"/>
  <c r="H521" i="1"/>
  <c r="H519" i="1"/>
  <c r="H517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10" i="1"/>
  <c r="H1601" i="1"/>
  <c r="H1593" i="1"/>
  <c r="H1585" i="1"/>
  <c r="H1569" i="1"/>
  <c r="H1561" i="1"/>
  <c r="H1553" i="1"/>
  <c r="H1545" i="1"/>
  <c r="H1537" i="1"/>
  <c r="H1529" i="1"/>
  <c r="H1521" i="1"/>
  <c r="H1505" i="1"/>
  <c r="H1497" i="1"/>
  <c r="H1481" i="1"/>
  <c r="H1465" i="1"/>
  <c r="H1449" i="1"/>
  <c r="H1433" i="1"/>
  <c r="H1417" i="1"/>
  <c r="H1385" i="1"/>
  <c r="H1369" i="1"/>
  <c r="H1353" i="1"/>
  <c r="H1337" i="1"/>
  <c r="H1321" i="1"/>
  <c r="H1305" i="1"/>
  <c r="H1289" i="1"/>
  <c r="H1257" i="1"/>
  <c r="H1241" i="1"/>
  <c r="H1225" i="1"/>
  <c r="H1209" i="1"/>
  <c r="H1193" i="1"/>
  <c r="H1177" i="1"/>
  <c r="H1161" i="1"/>
  <c r="H1129" i="1"/>
  <c r="H1113" i="1"/>
  <c r="H1097" i="1"/>
  <c r="H1081" i="1"/>
  <c r="H1065" i="1"/>
  <c r="H1049" i="1"/>
  <c r="H1033" i="1"/>
  <c r="H981" i="1"/>
  <c r="H917" i="1"/>
  <c r="H853" i="1"/>
  <c r="H821" i="1"/>
  <c r="H11" i="1"/>
  <c r="H4" i="1"/>
  <c r="H7" i="1"/>
  <c r="G4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83" i="1"/>
  <c r="H381" i="1"/>
  <c r="H379" i="1"/>
  <c r="H377" i="1"/>
  <c r="H375" i="1"/>
  <c r="H373" i="1"/>
  <c r="H371" i="1"/>
  <c r="H369" i="1"/>
  <c r="H367" i="1"/>
  <c r="H365" i="1"/>
  <c r="H363" i="1"/>
  <c r="H361" i="1"/>
  <c r="H359" i="1"/>
  <c r="H357" i="1"/>
  <c r="H355" i="1"/>
  <c r="H353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55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6" i="1"/>
  <c r="G6" i="1"/>
  <c r="G8" i="1"/>
  <c r="H8" i="1"/>
  <c r="G5" i="1"/>
  <c r="H5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E1604" i="1" l="1"/>
  <c r="E1602" i="1"/>
  <c r="E1600" i="1"/>
  <c r="E1598" i="1"/>
  <c r="E1596" i="1"/>
  <c r="E1594" i="1"/>
  <c r="E1592" i="1"/>
  <c r="E1590" i="1"/>
  <c r="E1588" i="1"/>
  <c r="E1586" i="1"/>
  <c r="E1584" i="1"/>
  <c r="E1582" i="1"/>
  <c r="E1580" i="1"/>
  <c r="E1578" i="1"/>
  <c r="E1576" i="1"/>
  <c r="E1574" i="1"/>
  <c r="E1572" i="1"/>
  <c r="E1570" i="1"/>
  <c r="E1568" i="1"/>
  <c r="E1566" i="1"/>
  <c r="E1564" i="1"/>
  <c r="E1562" i="1"/>
  <c r="E1560" i="1"/>
  <c r="E1558" i="1"/>
  <c r="E1556" i="1"/>
  <c r="E1554" i="1"/>
  <c r="E1552" i="1"/>
  <c r="E1550" i="1"/>
  <c r="E1548" i="1"/>
  <c r="E1546" i="1"/>
  <c r="E1544" i="1"/>
  <c r="E1542" i="1"/>
  <c r="E4" i="1"/>
  <c r="E1603" i="1"/>
  <c r="E1601" i="1"/>
  <c r="E1599" i="1"/>
  <c r="E1597" i="1"/>
  <c r="E1595" i="1"/>
  <c r="E1593" i="1"/>
  <c r="E1591" i="1"/>
  <c r="E1589" i="1"/>
  <c r="E1587" i="1"/>
  <c r="E1585" i="1"/>
  <c r="E1583" i="1"/>
  <c r="E1581" i="1"/>
  <c r="E1579" i="1"/>
  <c r="E1577" i="1"/>
  <c r="E1575" i="1"/>
  <c r="E1573" i="1"/>
  <c r="E1571" i="1"/>
  <c r="E1569" i="1"/>
  <c r="E1567" i="1"/>
  <c r="E1565" i="1"/>
  <c r="E1563" i="1"/>
  <c r="E1561" i="1"/>
  <c r="E1559" i="1"/>
  <c r="E1557" i="1"/>
  <c r="E1555" i="1"/>
  <c r="E1553" i="1"/>
  <c r="E1551" i="1"/>
  <c r="E1549" i="1"/>
  <c r="E1547" i="1"/>
  <c r="E1545" i="1"/>
  <c r="E1543" i="1"/>
  <c r="E1541" i="1"/>
  <c r="E1539" i="1"/>
  <c r="E1537" i="1"/>
  <c r="E1535" i="1"/>
  <c r="E1533" i="1"/>
  <c r="E1531" i="1"/>
  <c r="E1529" i="1"/>
  <c r="E1527" i="1"/>
  <c r="E1525" i="1"/>
  <c r="E1523" i="1"/>
  <c r="E1521" i="1"/>
  <c r="E1519" i="1"/>
  <c r="E1517" i="1"/>
  <c r="E1515" i="1"/>
  <c r="E1513" i="1"/>
  <c r="E1511" i="1"/>
  <c r="E1509" i="1"/>
  <c r="E1507" i="1"/>
  <c r="E1505" i="1"/>
  <c r="E1503" i="1"/>
  <c r="E1501" i="1"/>
  <c r="E1499" i="1"/>
  <c r="E1497" i="1"/>
  <c r="E1495" i="1"/>
  <c r="E1493" i="1"/>
  <c r="E1491" i="1"/>
  <c r="E1489" i="1"/>
  <c r="E1487" i="1"/>
  <c r="E1485" i="1"/>
  <c r="E1483" i="1"/>
  <c r="E1481" i="1"/>
  <c r="E1479" i="1"/>
  <c r="E1477" i="1"/>
  <c r="E1475" i="1"/>
  <c r="E1473" i="1"/>
  <c r="E1471" i="1"/>
  <c r="E1469" i="1"/>
  <c r="E1467" i="1"/>
  <c r="E1465" i="1"/>
  <c r="E1463" i="1"/>
  <c r="E1461" i="1"/>
  <c r="E1459" i="1"/>
  <c r="E1457" i="1"/>
  <c r="E1455" i="1"/>
  <c r="E1453" i="1"/>
  <c r="E1451" i="1"/>
  <c r="E1449" i="1"/>
  <c r="E1447" i="1"/>
  <c r="E1445" i="1"/>
  <c r="E1443" i="1"/>
  <c r="E1441" i="1"/>
  <c r="E1439" i="1"/>
  <c r="E1437" i="1"/>
  <c r="E1435" i="1"/>
  <c r="E1433" i="1"/>
  <c r="E1431" i="1"/>
  <c r="E1429" i="1"/>
  <c r="E1427" i="1"/>
  <c r="E1425" i="1"/>
  <c r="E1423" i="1"/>
  <c r="E1421" i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251" i="1"/>
  <c r="E1540" i="1"/>
  <c r="E1538" i="1"/>
  <c r="E1536" i="1"/>
  <c r="E1534" i="1"/>
  <c r="E1532" i="1"/>
  <c r="E1530" i="1"/>
  <c r="E1528" i="1"/>
  <c r="E1526" i="1"/>
  <c r="E1524" i="1"/>
  <c r="E1522" i="1"/>
  <c r="E1520" i="1"/>
  <c r="E1518" i="1"/>
  <c r="E1516" i="1"/>
  <c r="E1514" i="1"/>
  <c r="E1512" i="1"/>
  <c r="E1510" i="1"/>
  <c r="E1508" i="1"/>
  <c r="E1506" i="1"/>
  <c r="E1504" i="1"/>
  <c r="E1502" i="1"/>
  <c r="E1500" i="1"/>
  <c r="E1498" i="1"/>
  <c r="E1496" i="1"/>
  <c r="E1494" i="1"/>
  <c r="E1492" i="1"/>
  <c r="E1490" i="1"/>
  <c r="E1488" i="1"/>
  <c r="E1486" i="1"/>
  <c r="E1484" i="1"/>
  <c r="E1482" i="1"/>
  <c r="E1480" i="1"/>
  <c r="E1478" i="1"/>
  <c r="E1476" i="1"/>
  <c r="E1474" i="1"/>
  <c r="E1472" i="1"/>
  <c r="E1470" i="1"/>
  <c r="E1468" i="1"/>
  <c r="E1466" i="1"/>
  <c r="E1464" i="1"/>
  <c r="E1462" i="1"/>
  <c r="E1460" i="1"/>
  <c r="E1458" i="1"/>
  <c r="E1456" i="1"/>
  <c r="E1454" i="1"/>
  <c r="E1452" i="1"/>
  <c r="E1450" i="1"/>
  <c r="E1448" i="1"/>
  <c r="E1446" i="1"/>
  <c r="E1444" i="1"/>
  <c r="E1442" i="1"/>
  <c r="E1440" i="1"/>
  <c r="E1438" i="1"/>
  <c r="E1436" i="1"/>
  <c r="E1434" i="1"/>
  <c r="E1432" i="1"/>
  <c r="E1430" i="1"/>
  <c r="E1428" i="1"/>
  <c r="E1426" i="1"/>
  <c r="E1424" i="1"/>
  <c r="E1422" i="1"/>
  <c r="E1420" i="1"/>
  <c r="E1418" i="1"/>
  <c r="E1416" i="1"/>
  <c r="E1414" i="1"/>
  <c r="E1412" i="1"/>
  <c r="E1410" i="1"/>
  <c r="E1408" i="1"/>
  <c r="E1406" i="1"/>
  <c r="E1404" i="1"/>
  <c r="E1402" i="1"/>
  <c r="E1400" i="1"/>
  <c r="E1398" i="1"/>
  <c r="E1396" i="1"/>
  <c r="E1394" i="1"/>
  <c r="E1392" i="1"/>
  <c r="E1390" i="1"/>
  <c r="E1388" i="1"/>
  <c r="E1386" i="1"/>
  <c r="E1384" i="1"/>
  <c r="E1382" i="1"/>
  <c r="E1380" i="1"/>
  <c r="E1378" i="1"/>
  <c r="E1376" i="1"/>
  <c r="E1374" i="1"/>
  <c r="E1372" i="1"/>
  <c r="E1370" i="1"/>
  <c r="E1368" i="1"/>
  <c r="E1366" i="1"/>
  <c r="E1364" i="1"/>
  <c r="E1362" i="1"/>
  <c r="E1360" i="1"/>
  <c r="E1358" i="1"/>
  <c r="E1356" i="1"/>
  <c r="E1354" i="1"/>
  <c r="E1352" i="1"/>
  <c r="E1350" i="1"/>
  <c r="E1348" i="1"/>
  <c r="E1346" i="1"/>
  <c r="E1344" i="1"/>
  <c r="E1342" i="1"/>
  <c r="E1340" i="1"/>
  <c r="E1338" i="1"/>
  <c r="E1336" i="1"/>
  <c r="E1334" i="1"/>
  <c r="E1332" i="1"/>
  <c r="E1330" i="1"/>
  <c r="E1328" i="1"/>
  <c r="E1326" i="1"/>
  <c r="E1324" i="1"/>
  <c r="E1322" i="1"/>
  <c r="E1320" i="1"/>
  <c r="E1318" i="1"/>
  <c r="E1316" i="1"/>
  <c r="E1314" i="1"/>
  <c r="E1312" i="1"/>
  <c r="E1310" i="1"/>
  <c r="E1308" i="1"/>
  <c r="E1306" i="1"/>
  <c r="E1304" i="1"/>
  <c r="E1302" i="1"/>
  <c r="E1300" i="1"/>
  <c r="E1298" i="1"/>
  <c r="E1296" i="1"/>
  <c r="E1294" i="1"/>
  <c r="E1292" i="1"/>
  <c r="E1290" i="1"/>
  <c r="E1288" i="1"/>
  <c r="E1286" i="1"/>
  <c r="E1284" i="1"/>
  <c r="E1282" i="1"/>
  <c r="E1280" i="1"/>
  <c r="E1278" i="1"/>
  <c r="E1276" i="1"/>
  <c r="E1274" i="1"/>
  <c r="E1272" i="1"/>
  <c r="E1270" i="1"/>
  <c r="E1268" i="1"/>
  <c r="E1266" i="1"/>
  <c r="E1264" i="1"/>
  <c r="E1262" i="1"/>
  <c r="E1260" i="1"/>
  <c r="E1258" i="1"/>
  <c r="E1256" i="1"/>
  <c r="E1254" i="1"/>
  <c r="E1252" i="1"/>
  <c r="E1250" i="1"/>
  <c r="E1248" i="1"/>
  <c r="E1246" i="1"/>
  <c r="E1244" i="1"/>
  <c r="E1242" i="1"/>
  <c r="E1240" i="1"/>
  <c r="E1238" i="1"/>
  <c r="E1236" i="1"/>
  <c r="E1234" i="1"/>
  <c r="E1232" i="1"/>
  <c r="E1230" i="1"/>
  <c r="E1228" i="1"/>
  <c r="E1226" i="1"/>
  <c r="E1224" i="1"/>
  <c r="E1222" i="1"/>
  <c r="E1220" i="1"/>
  <c r="E1218" i="1"/>
  <c r="E1216" i="1"/>
  <c r="E1214" i="1"/>
  <c r="E1212" i="1"/>
  <c r="E1210" i="1"/>
  <c r="E1208" i="1"/>
  <c r="E1206" i="1"/>
  <c r="E1204" i="1"/>
  <c r="E1202" i="1"/>
  <c r="E1200" i="1"/>
  <c r="E1198" i="1"/>
  <c r="E1196" i="1"/>
  <c r="E1194" i="1"/>
  <c r="E1192" i="1"/>
  <c r="E1190" i="1"/>
  <c r="E1188" i="1"/>
  <c r="E1186" i="1"/>
  <c r="E1184" i="1"/>
  <c r="E1182" i="1"/>
  <c r="E1180" i="1"/>
  <c r="E1178" i="1"/>
  <c r="E1176" i="1"/>
  <c r="E1174" i="1"/>
  <c r="E1172" i="1"/>
  <c r="E1170" i="1"/>
  <c r="E1168" i="1"/>
  <c r="E1166" i="1"/>
  <c r="E1164" i="1"/>
  <c r="E1162" i="1"/>
  <c r="E1160" i="1"/>
  <c r="E1158" i="1"/>
  <c r="E1156" i="1"/>
  <c r="E1154" i="1"/>
  <c r="E1152" i="1"/>
  <c r="E1150" i="1"/>
  <c r="E1148" i="1"/>
  <c r="E1146" i="1"/>
  <c r="E1144" i="1"/>
  <c r="E1142" i="1"/>
  <c r="E1140" i="1"/>
  <c r="E1138" i="1"/>
  <c r="E1136" i="1"/>
  <c r="E1134" i="1"/>
  <c r="E1132" i="1"/>
  <c r="E1130" i="1"/>
  <c r="E1128" i="1"/>
  <c r="E1126" i="1"/>
  <c r="E1124" i="1"/>
  <c r="E1122" i="1"/>
  <c r="E1120" i="1"/>
  <c r="E1118" i="1"/>
  <c r="E1116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E1012" i="1"/>
  <c r="E1010" i="1"/>
  <c r="E1008" i="1"/>
  <c r="E1006" i="1"/>
  <c r="E1004" i="1"/>
  <c r="E1002" i="1"/>
  <c r="E1000" i="1"/>
  <c r="E998" i="1"/>
  <c r="E996" i="1"/>
  <c r="E994" i="1"/>
  <c r="E992" i="1"/>
  <c r="E990" i="1"/>
  <c r="E988" i="1"/>
  <c r="E986" i="1"/>
  <c r="E984" i="1"/>
  <c r="E982" i="1"/>
  <c r="E980" i="1"/>
  <c r="E978" i="1"/>
  <c r="E976" i="1"/>
  <c r="E974" i="1"/>
  <c r="E972" i="1"/>
  <c r="E970" i="1"/>
  <c r="E968" i="1"/>
  <c r="E966" i="1"/>
  <c r="E964" i="1"/>
  <c r="E962" i="1"/>
  <c r="E960" i="1"/>
  <c r="E958" i="1"/>
  <c r="E956" i="1"/>
  <c r="E954" i="1"/>
  <c r="E952" i="1"/>
  <c r="E950" i="1"/>
  <c r="E948" i="1"/>
  <c r="E946" i="1"/>
  <c r="E944" i="1"/>
  <c r="E942" i="1"/>
  <c r="E940" i="1"/>
  <c r="E938" i="1"/>
  <c r="E936" i="1"/>
  <c r="E934" i="1"/>
  <c r="E932" i="1"/>
  <c r="E930" i="1"/>
  <c r="E928" i="1"/>
  <c r="E926" i="1"/>
  <c r="E924" i="1"/>
  <c r="E922" i="1"/>
  <c r="E920" i="1"/>
  <c r="E918" i="1"/>
  <c r="E916" i="1"/>
  <c r="E914" i="1"/>
  <c r="E912" i="1"/>
  <c r="E910" i="1"/>
  <c r="E908" i="1"/>
  <c r="E906" i="1"/>
  <c r="E904" i="1"/>
  <c r="E902" i="1"/>
  <c r="E900" i="1"/>
  <c r="E898" i="1"/>
  <c r="E896" i="1"/>
  <c r="E894" i="1"/>
  <c r="E892" i="1"/>
  <c r="E890" i="1"/>
  <c r="E888" i="1"/>
  <c r="E886" i="1"/>
  <c r="E884" i="1"/>
  <c r="E882" i="1"/>
  <c r="E880" i="1"/>
  <c r="E878" i="1"/>
  <c r="E876" i="1"/>
  <c r="E874" i="1"/>
  <c r="E872" i="1"/>
  <c r="E870" i="1"/>
  <c r="E868" i="1"/>
  <c r="E866" i="1"/>
  <c r="E864" i="1"/>
  <c r="E862" i="1"/>
  <c r="E860" i="1"/>
  <c r="E858" i="1"/>
  <c r="E856" i="1"/>
  <c r="E854" i="1"/>
  <c r="E852" i="1"/>
  <c r="E850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704" i="1"/>
  <c r="E702" i="1"/>
  <c r="E700" i="1"/>
  <c r="E698" i="1"/>
  <c r="E696" i="1"/>
  <c r="E694" i="1"/>
  <c r="E692" i="1"/>
  <c r="E690" i="1"/>
  <c r="E688" i="1"/>
  <c r="E686" i="1"/>
  <c r="E684" i="1"/>
  <c r="E682" i="1"/>
  <c r="E680" i="1"/>
  <c r="E678" i="1"/>
  <c r="E676" i="1"/>
  <c r="E674" i="1"/>
  <c r="E672" i="1"/>
  <c r="E670" i="1"/>
  <c r="E668" i="1"/>
  <c r="E666" i="1"/>
  <c r="E664" i="1"/>
  <c r="E662" i="1"/>
  <c r="E660" i="1"/>
  <c r="E658" i="1"/>
  <c r="E656" i="1"/>
  <c r="E654" i="1"/>
  <c r="E652" i="1"/>
  <c r="E650" i="1"/>
  <c r="E648" i="1"/>
  <c r="E646" i="1"/>
  <c r="E644" i="1"/>
  <c r="E642" i="1"/>
  <c r="E640" i="1"/>
  <c r="E638" i="1"/>
  <c r="E636" i="1"/>
  <c r="E634" i="1"/>
  <c r="E632" i="1"/>
  <c r="E630" i="1"/>
  <c r="E628" i="1"/>
  <c r="E626" i="1"/>
  <c r="E624" i="1"/>
  <c r="E622" i="1"/>
  <c r="E620" i="1"/>
  <c r="E618" i="1"/>
  <c r="E616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548" i="1"/>
  <c r="E546" i="1"/>
  <c r="E544" i="1"/>
  <c r="E542" i="1"/>
  <c r="E540" i="1"/>
  <c r="E538" i="1"/>
  <c r="E536" i="1"/>
  <c r="E534" i="1"/>
  <c r="E532" i="1"/>
  <c r="E530" i="1"/>
  <c r="E528" i="1"/>
  <c r="E526" i="1"/>
  <c r="E524" i="1"/>
  <c r="E522" i="1"/>
  <c r="E520" i="1"/>
  <c r="E518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167" i="1"/>
  <c r="E1165" i="1"/>
  <c r="E1163" i="1"/>
  <c r="E1161" i="1"/>
  <c r="E1159" i="1"/>
  <c r="E1157" i="1"/>
  <c r="E1155" i="1"/>
  <c r="E1153" i="1"/>
  <c r="E1151" i="1"/>
  <c r="E1149" i="1"/>
  <c r="E1147" i="1"/>
  <c r="E1145" i="1"/>
  <c r="E1143" i="1"/>
  <c r="E1141" i="1"/>
  <c r="E1139" i="1"/>
  <c r="E1137" i="1"/>
  <c r="E1135" i="1"/>
  <c r="E1133" i="1"/>
  <c r="E1131" i="1"/>
  <c r="E1129" i="1"/>
  <c r="E1127" i="1"/>
  <c r="E1125" i="1"/>
  <c r="E1123" i="1"/>
  <c r="E1121" i="1"/>
  <c r="E1119" i="1"/>
  <c r="E1117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E1013" i="1"/>
  <c r="E1011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5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8" i="1"/>
  <c r="E276" i="1"/>
  <c r="E274" i="1"/>
  <c r="E272" i="1"/>
  <c r="E270" i="1"/>
  <c r="E268" i="1"/>
  <c r="E266" i="1"/>
  <c r="E264" i="1"/>
  <c r="E262" i="1"/>
  <c r="E260" i="1"/>
  <c r="E258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6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8" i="1"/>
</calcChain>
</file>

<file path=xl/sharedStrings.xml><?xml version="1.0" encoding="utf-8"?>
<sst xmlns="http://schemas.openxmlformats.org/spreadsheetml/2006/main" count="8" uniqueCount="6">
  <si>
    <t>Frequency</t>
  </si>
  <si>
    <t>R-Math</t>
  </si>
  <si>
    <t>jX-Math</t>
  </si>
  <si>
    <t>C-Math</t>
  </si>
  <si>
    <t>Series Mathmatical Derivation</t>
  </si>
  <si>
    <t>Parallel Mathmatical Derivation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</si>
</sst>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1" fontId="0" fillId="0" borderId="0" xfId="0" applyNumberFormat="1"/>
    <xf numFmtId="0" fontId="16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1" xfId="0" applyBorder="1"/>
    <xf numFmtId="11" fontId="0" fillId="0" borderId="16" xfId="0" applyNumberFormat="1" applyBorder="1"/>
    <xf numFmtId="0" fontId="0" fillId="33" borderId="15" xfId="0" applyFill="1" applyBorder="1"/>
    <xf numFmtId="11" fontId="0" fillId="33" borderId="16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454E-2"/>
          <c:y val="2.2391637524866816E-2"/>
          <c:w val="0.81624277723943783"/>
          <c:h val="0.869334261593822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AD9681_AINDIFFZ!$C$2</c:f>
              <c:strCache>
                <c:ptCount val="1"/>
                <c:pt idx="0">
                  <c:v>R-Math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AD9681_AINDIFFZ!$C$4:$C$1604</c:f>
              <c:numCache>
                <c:formatCode>0.00E+00</c:formatCode>
                <c:ptCount val="160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  <c:pt idx="366">
                  <c:v>40</c:v>
                </c:pt>
                <c:pt idx="367">
                  <c:v>40</c:v>
                </c:pt>
                <c:pt idx="368">
                  <c:v>40</c:v>
                </c:pt>
                <c:pt idx="369">
                  <c:v>40</c:v>
                </c:pt>
                <c:pt idx="370">
                  <c:v>40</c:v>
                </c:pt>
                <c:pt idx="371">
                  <c:v>40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40</c:v>
                </c:pt>
                <c:pt idx="385">
                  <c:v>40</c:v>
                </c:pt>
                <c:pt idx="386">
                  <c:v>40</c:v>
                </c:pt>
                <c:pt idx="387">
                  <c:v>40</c:v>
                </c:pt>
                <c:pt idx="388">
                  <c:v>40</c:v>
                </c:pt>
                <c:pt idx="389">
                  <c:v>40</c:v>
                </c:pt>
                <c:pt idx="390">
                  <c:v>40</c:v>
                </c:pt>
                <c:pt idx="391">
                  <c:v>40</c:v>
                </c:pt>
                <c:pt idx="392">
                  <c:v>40</c:v>
                </c:pt>
                <c:pt idx="393">
                  <c:v>40</c:v>
                </c:pt>
                <c:pt idx="394">
                  <c:v>40</c:v>
                </c:pt>
                <c:pt idx="395">
                  <c:v>40</c:v>
                </c:pt>
                <c:pt idx="396">
                  <c:v>40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40</c:v>
                </c:pt>
                <c:pt idx="401">
                  <c:v>40</c:v>
                </c:pt>
                <c:pt idx="402">
                  <c:v>40</c:v>
                </c:pt>
                <c:pt idx="403">
                  <c:v>40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40</c:v>
                </c:pt>
                <c:pt idx="409">
                  <c:v>40</c:v>
                </c:pt>
                <c:pt idx="410">
                  <c:v>40</c:v>
                </c:pt>
                <c:pt idx="411">
                  <c:v>40</c:v>
                </c:pt>
                <c:pt idx="412">
                  <c:v>40</c:v>
                </c:pt>
                <c:pt idx="413">
                  <c:v>40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40</c:v>
                </c:pt>
                <c:pt idx="418">
                  <c:v>40</c:v>
                </c:pt>
                <c:pt idx="419">
                  <c:v>40</c:v>
                </c:pt>
                <c:pt idx="420">
                  <c:v>40</c:v>
                </c:pt>
                <c:pt idx="421">
                  <c:v>40</c:v>
                </c:pt>
                <c:pt idx="422">
                  <c:v>40</c:v>
                </c:pt>
                <c:pt idx="423">
                  <c:v>40</c:v>
                </c:pt>
                <c:pt idx="424">
                  <c:v>40</c:v>
                </c:pt>
                <c:pt idx="425">
                  <c:v>40</c:v>
                </c:pt>
                <c:pt idx="426">
                  <c:v>40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40</c:v>
                </c:pt>
                <c:pt idx="434">
                  <c:v>40</c:v>
                </c:pt>
                <c:pt idx="435">
                  <c:v>40</c:v>
                </c:pt>
                <c:pt idx="436">
                  <c:v>40</c:v>
                </c:pt>
                <c:pt idx="437">
                  <c:v>40</c:v>
                </c:pt>
                <c:pt idx="438">
                  <c:v>40</c:v>
                </c:pt>
                <c:pt idx="439">
                  <c:v>40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40</c:v>
                </c:pt>
                <c:pt idx="445">
                  <c:v>40</c:v>
                </c:pt>
                <c:pt idx="446">
                  <c:v>40</c:v>
                </c:pt>
                <c:pt idx="447">
                  <c:v>40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40</c:v>
                </c:pt>
                <c:pt idx="453">
                  <c:v>40</c:v>
                </c:pt>
                <c:pt idx="454">
                  <c:v>40</c:v>
                </c:pt>
                <c:pt idx="455">
                  <c:v>40</c:v>
                </c:pt>
                <c:pt idx="456">
                  <c:v>40</c:v>
                </c:pt>
                <c:pt idx="457">
                  <c:v>40</c:v>
                </c:pt>
                <c:pt idx="458">
                  <c:v>40</c:v>
                </c:pt>
                <c:pt idx="459">
                  <c:v>40</c:v>
                </c:pt>
                <c:pt idx="460">
                  <c:v>40</c:v>
                </c:pt>
                <c:pt idx="461">
                  <c:v>40</c:v>
                </c:pt>
                <c:pt idx="462">
                  <c:v>40</c:v>
                </c:pt>
                <c:pt idx="463">
                  <c:v>40</c:v>
                </c:pt>
                <c:pt idx="464">
                  <c:v>40</c:v>
                </c:pt>
                <c:pt idx="465">
                  <c:v>40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40</c:v>
                </c:pt>
                <c:pt idx="470">
                  <c:v>40</c:v>
                </c:pt>
                <c:pt idx="471">
                  <c:v>40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40</c:v>
                </c:pt>
                <c:pt idx="481">
                  <c:v>40</c:v>
                </c:pt>
                <c:pt idx="482">
                  <c:v>40</c:v>
                </c:pt>
                <c:pt idx="483">
                  <c:v>40</c:v>
                </c:pt>
                <c:pt idx="484">
                  <c:v>40</c:v>
                </c:pt>
                <c:pt idx="485">
                  <c:v>40</c:v>
                </c:pt>
                <c:pt idx="486">
                  <c:v>40</c:v>
                </c:pt>
                <c:pt idx="487">
                  <c:v>40</c:v>
                </c:pt>
                <c:pt idx="488">
                  <c:v>40</c:v>
                </c:pt>
                <c:pt idx="489">
                  <c:v>40</c:v>
                </c:pt>
                <c:pt idx="490">
                  <c:v>40</c:v>
                </c:pt>
                <c:pt idx="491">
                  <c:v>40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40</c:v>
                </c:pt>
                <c:pt idx="508">
                  <c:v>40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40</c:v>
                </c:pt>
                <c:pt idx="513">
                  <c:v>40</c:v>
                </c:pt>
                <c:pt idx="514">
                  <c:v>40</c:v>
                </c:pt>
                <c:pt idx="515">
                  <c:v>40</c:v>
                </c:pt>
                <c:pt idx="516">
                  <c:v>40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40</c:v>
                </c:pt>
                <c:pt idx="521">
                  <c:v>40</c:v>
                </c:pt>
                <c:pt idx="522">
                  <c:v>40</c:v>
                </c:pt>
                <c:pt idx="523">
                  <c:v>40</c:v>
                </c:pt>
                <c:pt idx="524">
                  <c:v>40</c:v>
                </c:pt>
                <c:pt idx="525">
                  <c:v>40</c:v>
                </c:pt>
                <c:pt idx="526">
                  <c:v>40</c:v>
                </c:pt>
                <c:pt idx="527">
                  <c:v>40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40</c:v>
                </c:pt>
                <c:pt idx="532">
                  <c:v>40</c:v>
                </c:pt>
                <c:pt idx="533">
                  <c:v>40</c:v>
                </c:pt>
                <c:pt idx="534">
                  <c:v>40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40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40</c:v>
                </c:pt>
                <c:pt idx="553">
                  <c:v>40</c:v>
                </c:pt>
                <c:pt idx="554">
                  <c:v>40</c:v>
                </c:pt>
                <c:pt idx="555">
                  <c:v>40</c:v>
                </c:pt>
                <c:pt idx="556">
                  <c:v>40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40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40</c:v>
                </c:pt>
                <c:pt idx="581">
                  <c:v>40</c:v>
                </c:pt>
                <c:pt idx="582">
                  <c:v>40</c:v>
                </c:pt>
                <c:pt idx="583">
                  <c:v>40</c:v>
                </c:pt>
                <c:pt idx="584">
                  <c:v>40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40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40</c:v>
                </c:pt>
                <c:pt idx="601">
                  <c:v>40</c:v>
                </c:pt>
                <c:pt idx="602">
                  <c:v>40</c:v>
                </c:pt>
                <c:pt idx="603">
                  <c:v>40</c:v>
                </c:pt>
                <c:pt idx="604">
                  <c:v>40</c:v>
                </c:pt>
                <c:pt idx="605">
                  <c:v>40</c:v>
                </c:pt>
                <c:pt idx="606">
                  <c:v>40</c:v>
                </c:pt>
                <c:pt idx="607">
                  <c:v>40</c:v>
                </c:pt>
                <c:pt idx="608">
                  <c:v>40</c:v>
                </c:pt>
                <c:pt idx="609">
                  <c:v>40</c:v>
                </c:pt>
                <c:pt idx="610">
                  <c:v>40</c:v>
                </c:pt>
                <c:pt idx="611">
                  <c:v>40</c:v>
                </c:pt>
                <c:pt idx="612">
                  <c:v>40</c:v>
                </c:pt>
                <c:pt idx="613">
                  <c:v>40</c:v>
                </c:pt>
                <c:pt idx="614">
                  <c:v>40</c:v>
                </c:pt>
                <c:pt idx="615">
                  <c:v>40</c:v>
                </c:pt>
                <c:pt idx="616">
                  <c:v>40</c:v>
                </c:pt>
                <c:pt idx="617">
                  <c:v>40</c:v>
                </c:pt>
                <c:pt idx="618">
                  <c:v>40</c:v>
                </c:pt>
                <c:pt idx="619">
                  <c:v>40</c:v>
                </c:pt>
                <c:pt idx="620">
                  <c:v>40</c:v>
                </c:pt>
                <c:pt idx="621">
                  <c:v>40</c:v>
                </c:pt>
                <c:pt idx="622">
                  <c:v>40</c:v>
                </c:pt>
                <c:pt idx="623">
                  <c:v>40</c:v>
                </c:pt>
                <c:pt idx="624">
                  <c:v>40</c:v>
                </c:pt>
                <c:pt idx="625">
                  <c:v>40</c:v>
                </c:pt>
                <c:pt idx="626">
                  <c:v>40</c:v>
                </c:pt>
                <c:pt idx="627">
                  <c:v>40</c:v>
                </c:pt>
                <c:pt idx="628">
                  <c:v>40</c:v>
                </c:pt>
                <c:pt idx="629">
                  <c:v>40</c:v>
                </c:pt>
                <c:pt idx="630">
                  <c:v>40</c:v>
                </c:pt>
                <c:pt idx="631">
                  <c:v>40</c:v>
                </c:pt>
                <c:pt idx="632">
                  <c:v>40</c:v>
                </c:pt>
                <c:pt idx="633">
                  <c:v>40</c:v>
                </c:pt>
                <c:pt idx="634">
                  <c:v>40</c:v>
                </c:pt>
                <c:pt idx="635">
                  <c:v>40</c:v>
                </c:pt>
                <c:pt idx="636">
                  <c:v>40</c:v>
                </c:pt>
                <c:pt idx="637">
                  <c:v>40</c:v>
                </c:pt>
                <c:pt idx="638">
                  <c:v>40</c:v>
                </c:pt>
                <c:pt idx="639">
                  <c:v>40</c:v>
                </c:pt>
                <c:pt idx="640">
                  <c:v>40</c:v>
                </c:pt>
                <c:pt idx="641">
                  <c:v>40</c:v>
                </c:pt>
                <c:pt idx="642">
                  <c:v>40</c:v>
                </c:pt>
                <c:pt idx="643">
                  <c:v>40</c:v>
                </c:pt>
                <c:pt idx="644">
                  <c:v>40</c:v>
                </c:pt>
                <c:pt idx="645">
                  <c:v>40</c:v>
                </c:pt>
                <c:pt idx="646">
                  <c:v>40</c:v>
                </c:pt>
                <c:pt idx="647">
                  <c:v>40</c:v>
                </c:pt>
                <c:pt idx="648">
                  <c:v>40</c:v>
                </c:pt>
                <c:pt idx="649">
                  <c:v>40</c:v>
                </c:pt>
                <c:pt idx="650">
                  <c:v>40</c:v>
                </c:pt>
                <c:pt idx="651">
                  <c:v>40</c:v>
                </c:pt>
                <c:pt idx="652">
                  <c:v>40</c:v>
                </c:pt>
                <c:pt idx="653">
                  <c:v>40</c:v>
                </c:pt>
                <c:pt idx="654">
                  <c:v>40</c:v>
                </c:pt>
                <c:pt idx="655">
                  <c:v>40</c:v>
                </c:pt>
                <c:pt idx="656">
                  <c:v>40</c:v>
                </c:pt>
                <c:pt idx="657">
                  <c:v>40</c:v>
                </c:pt>
                <c:pt idx="658">
                  <c:v>40</c:v>
                </c:pt>
                <c:pt idx="659">
                  <c:v>40</c:v>
                </c:pt>
                <c:pt idx="660">
                  <c:v>40</c:v>
                </c:pt>
                <c:pt idx="661">
                  <c:v>40</c:v>
                </c:pt>
                <c:pt idx="662">
                  <c:v>40</c:v>
                </c:pt>
                <c:pt idx="663">
                  <c:v>40</c:v>
                </c:pt>
                <c:pt idx="664">
                  <c:v>40</c:v>
                </c:pt>
                <c:pt idx="665">
                  <c:v>40</c:v>
                </c:pt>
                <c:pt idx="666">
                  <c:v>40</c:v>
                </c:pt>
                <c:pt idx="667">
                  <c:v>40</c:v>
                </c:pt>
                <c:pt idx="668">
                  <c:v>40</c:v>
                </c:pt>
                <c:pt idx="669">
                  <c:v>40</c:v>
                </c:pt>
                <c:pt idx="670">
                  <c:v>40</c:v>
                </c:pt>
                <c:pt idx="671">
                  <c:v>40</c:v>
                </c:pt>
                <c:pt idx="672">
                  <c:v>40</c:v>
                </c:pt>
                <c:pt idx="673">
                  <c:v>40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40</c:v>
                </c:pt>
                <c:pt idx="693">
                  <c:v>40</c:v>
                </c:pt>
                <c:pt idx="694">
                  <c:v>40</c:v>
                </c:pt>
                <c:pt idx="695">
                  <c:v>40</c:v>
                </c:pt>
                <c:pt idx="696">
                  <c:v>40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  <c:pt idx="702">
                  <c:v>40</c:v>
                </c:pt>
                <c:pt idx="703">
                  <c:v>40</c:v>
                </c:pt>
                <c:pt idx="704">
                  <c:v>40</c:v>
                </c:pt>
                <c:pt idx="705">
                  <c:v>40</c:v>
                </c:pt>
                <c:pt idx="706">
                  <c:v>40</c:v>
                </c:pt>
                <c:pt idx="707">
                  <c:v>40</c:v>
                </c:pt>
                <c:pt idx="708">
                  <c:v>40</c:v>
                </c:pt>
                <c:pt idx="709">
                  <c:v>40</c:v>
                </c:pt>
                <c:pt idx="710">
                  <c:v>40</c:v>
                </c:pt>
                <c:pt idx="711">
                  <c:v>40</c:v>
                </c:pt>
                <c:pt idx="712">
                  <c:v>40</c:v>
                </c:pt>
                <c:pt idx="713">
                  <c:v>40</c:v>
                </c:pt>
                <c:pt idx="714">
                  <c:v>40</c:v>
                </c:pt>
                <c:pt idx="715">
                  <c:v>40</c:v>
                </c:pt>
                <c:pt idx="716">
                  <c:v>40</c:v>
                </c:pt>
                <c:pt idx="717">
                  <c:v>40</c:v>
                </c:pt>
                <c:pt idx="718">
                  <c:v>40</c:v>
                </c:pt>
                <c:pt idx="719">
                  <c:v>40</c:v>
                </c:pt>
                <c:pt idx="720">
                  <c:v>40</c:v>
                </c:pt>
                <c:pt idx="721">
                  <c:v>40</c:v>
                </c:pt>
                <c:pt idx="722">
                  <c:v>40</c:v>
                </c:pt>
                <c:pt idx="723">
                  <c:v>40</c:v>
                </c:pt>
                <c:pt idx="724">
                  <c:v>40</c:v>
                </c:pt>
                <c:pt idx="725">
                  <c:v>40</c:v>
                </c:pt>
                <c:pt idx="726">
                  <c:v>40</c:v>
                </c:pt>
                <c:pt idx="727">
                  <c:v>40</c:v>
                </c:pt>
                <c:pt idx="728">
                  <c:v>40</c:v>
                </c:pt>
                <c:pt idx="729">
                  <c:v>40</c:v>
                </c:pt>
                <c:pt idx="730">
                  <c:v>40</c:v>
                </c:pt>
                <c:pt idx="731">
                  <c:v>40</c:v>
                </c:pt>
                <c:pt idx="732">
                  <c:v>40</c:v>
                </c:pt>
                <c:pt idx="733">
                  <c:v>40</c:v>
                </c:pt>
                <c:pt idx="734">
                  <c:v>40</c:v>
                </c:pt>
                <c:pt idx="735">
                  <c:v>40</c:v>
                </c:pt>
                <c:pt idx="736">
                  <c:v>40</c:v>
                </c:pt>
                <c:pt idx="737">
                  <c:v>40</c:v>
                </c:pt>
                <c:pt idx="738">
                  <c:v>40</c:v>
                </c:pt>
                <c:pt idx="739">
                  <c:v>40</c:v>
                </c:pt>
                <c:pt idx="740">
                  <c:v>40</c:v>
                </c:pt>
                <c:pt idx="741">
                  <c:v>40</c:v>
                </c:pt>
                <c:pt idx="742">
                  <c:v>40</c:v>
                </c:pt>
                <c:pt idx="743">
                  <c:v>40</c:v>
                </c:pt>
                <c:pt idx="744">
                  <c:v>40</c:v>
                </c:pt>
                <c:pt idx="745">
                  <c:v>40</c:v>
                </c:pt>
                <c:pt idx="746">
                  <c:v>40</c:v>
                </c:pt>
                <c:pt idx="747">
                  <c:v>40</c:v>
                </c:pt>
                <c:pt idx="748">
                  <c:v>40</c:v>
                </c:pt>
                <c:pt idx="749">
                  <c:v>40</c:v>
                </c:pt>
                <c:pt idx="750">
                  <c:v>40</c:v>
                </c:pt>
                <c:pt idx="751">
                  <c:v>40</c:v>
                </c:pt>
                <c:pt idx="752">
                  <c:v>40</c:v>
                </c:pt>
                <c:pt idx="753">
                  <c:v>40</c:v>
                </c:pt>
                <c:pt idx="754">
                  <c:v>40</c:v>
                </c:pt>
                <c:pt idx="755">
                  <c:v>40</c:v>
                </c:pt>
                <c:pt idx="756">
                  <c:v>40</c:v>
                </c:pt>
                <c:pt idx="757">
                  <c:v>40</c:v>
                </c:pt>
                <c:pt idx="758">
                  <c:v>40</c:v>
                </c:pt>
                <c:pt idx="759">
                  <c:v>40</c:v>
                </c:pt>
                <c:pt idx="760">
                  <c:v>40</c:v>
                </c:pt>
                <c:pt idx="761">
                  <c:v>40</c:v>
                </c:pt>
                <c:pt idx="762">
                  <c:v>40</c:v>
                </c:pt>
                <c:pt idx="763">
                  <c:v>40</c:v>
                </c:pt>
                <c:pt idx="764">
                  <c:v>40</c:v>
                </c:pt>
                <c:pt idx="765">
                  <c:v>40</c:v>
                </c:pt>
                <c:pt idx="766">
                  <c:v>40</c:v>
                </c:pt>
                <c:pt idx="767">
                  <c:v>40</c:v>
                </c:pt>
                <c:pt idx="768">
                  <c:v>40</c:v>
                </c:pt>
                <c:pt idx="769">
                  <c:v>40</c:v>
                </c:pt>
                <c:pt idx="770">
                  <c:v>40</c:v>
                </c:pt>
                <c:pt idx="771">
                  <c:v>40</c:v>
                </c:pt>
                <c:pt idx="772">
                  <c:v>40</c:v>
                </c:pt>
                <c:pt idx="773">
                  <c:v>40</c:v>
                </c:pt>
                <c:pt idx="774">
                  <c:v>40</c:v>
                </c:pt>
                <c:pt idx="775">
                  <c:v>40</c:v>
                </c:pt>
                <c:pt idx="776">
                  <c:v>40</c:v>
                </c:pt>
                <c:pt idx="777">
                  <c:v>40</c:v>
                </c:pt>
                <c:pt idx="778">
                  <c:v>40</c:v>
                </c:pt>
                <c:pt idx="779">
                  <c:v>40</c:v>
                </c:pt>
                <c:pt idx="780">
                  <c:v>40</c:v>
                </c:pt>
                <c:pt idx="781">
                  <c:v>40</c:v>
                </c:pt>
                <c:pt idx="782">
                  <c:v>40</c:v>
                </c:pt>
                <c:pt idx="783">
                  <c:v>40</c:v>
                </c:pt>
                <c:pt idx="784">
                  <c:v>40</c:v>
                </c:pt>
                <c:pt idx="785">
                  <c:v>40</c:v>
                </c:pt>
                <c:pt idx="786">
                  <c:v>40</c:v>
                </c:pt>
                <c:pt idx="787">
                  <c:v>40</c:v>
                </c:pt>
                <c:pt idx="788">
                  <c:v>40</c:v>
                </c:pt>
                <c:pt idx="789">
                  <c:v>40</c:v>
                </c:pt>
                <c:pt idx="790">
                  <c:v>40</c:v>
                </c:pt>
                <c:pt idx="791">
                  <c:v>40</c:v>
                </c:pt>
                <c:pt idx="792">
                  <c:v>40</c:v>
                </c:pt>
                <c:pt idx="793">
                  <c:v>40</c:v>
                </c:pt>
                <c:pt idx="794">
                  <c:v>40</c:v>
                </c:pt>
                <c:pt idx="795">
                  <c:v>40</c:v>
                </c:pt>
                <c:pt idx="796">
                  <c:v>40</c:v>
                </c:pt>
                <c:pt idx="797">
                  <c:v>40</c:v>
                </c:pt>
                <c:pt idx="798">
                  <c:v>40</c:v>
                </c:pt>
                <c:pt idx="799">
                  <c:v>40</c:v>
                </c:pt>
                <c:pt idx="800">
                  <c:v>40</c:v>
                </c:pt>
                <c:pt idx="801">
                  <c:v>40</c:v>
                </c:pt>
                <c:pt idx="802">
                  <c:v>40</c:v>
                </c:pt>
                <c:pt idx="803">
                  <c:v>40</c:v>
                </c:pt>
                <c:pt idx="804">
                  <c:v>40</c:v>
                </c:pt>
                <c:pt idx="805">
                  <c:v>40</c:v>
                </c:pt>
                <c:pt idx="806">
                  <c:v>40</c:v>
                </c:pt>
                <c:pt idx="807">
                  <c:v>40</c:v>
                </c:pt>
                <c:pt idx="808">
                  <c:v>40</c:v>
                </c:pt>
                <c:pt idx="809">
                  <c:v>40</c:v>
                </c:pt>
                <c:pt idx="810">
                  <c:v>40</c:v>
                </c:pt>
                <c:pt idx="811">
                  <c:v>40</c:v>
                </c:pt>
                <c:pt idx="812">
                  <c:v>40</c:v>
                </c:pt>
                <c:pt idx="813">
                  <c:v>40</c:v>
                </c:pt>
                <c:pt idx="814">
                  <c:v>40</c:v>
                </c:pt>
                <c:pt idx="815">
                  <c:v>40</c:v>
                </c:pt>
                <c:pt idx="816">
                  <c:v>40</c:v>
                </c:pt>
                <c:pt idx="817">
                  <c:v>40</c:v>
                </c:pt>
                <c:pt idx="818">
                  <c:v>40</c:v>
                </c:pt>
                <c:pt idx="819">
                  <c:v>40</c:v>
                </c:pt>
                <c:pt idx="820">
                  <c:v>40</c:v>
                </c:pt>
                <c:pt idx="821">
                  <c:v>40</c:v>
                </c:pt>
                <c:pt idx="822">
                  <c:v>40</c:v>
                </c:pt>
                <c:pt idx="823">
                  <c:v>40</c:v>
                </c:pt>
                <c:pt idx="824">
                  <c:v>40</c:v>
                </c:pt>
                <c:pt idx="825">
                  <c:v>40</c:v>
                </c:pt>
                <c:pt idx="826">
                  <c:v>40</c:v>
                </c:pt>
                <c:pt idx="827">
                  <c:v>40</c:v>
                </c:pt>
                <c:pt idx="828">
                  <c:v>40</c:v>
                </c:pt>
                <c:pt idx="829">
                  <c:v>40</c:v>
                </c:pt>
                <c:pt idx="830">
                  <c:v>40</c:v>
                </c:pt>
                <c:pt idx="831">
                  <c:v>40</c:v>
                </c:pt>
                <c:pt idx="832">
                  <c:v>40</c:v>
                </c:pt>
                <c:pt idx="833">
                  <c:v>40</c:v>
                </c:pt>
                <c:pt idx="834">
                  <c:v>40</c:v>
                </c:pt>
                <c:pt idx="835">
                  <c:v>40</c:v>
                </c:pt>
                <c:pt idx="836">
                  <c:v>40</c:v>
                </c:pt>
                <c:pt idx="837">
                  <c:v>40</c:v>
                </c:pt>
                <c:pt idx="838">
                  <c:v>40</c:v>
                </c:pt>
                <c:pt idx="839">
                  <c:v>40</c:v>
                </c:pt>
                <c:pt idx="840">
                  <c:v>40</c:v>
                </c:pt>
                <c:pt idx="841">
                  <c:v>40</c:v>
                </c:pt>
                <c:pt idx="842">
                  <c:v>40</c:v>
                </c:pt>
                <c:pt idx="843">
                  <c:v>40</c:v>
                </c:pt>
                <c:pt idx="844">
                  <c:v>40</c:v>
                </c:pt>
                <c:pt idx="845">
                  <c:v>40</c:v>
                </c:pt>
                <c:pt idx="846">
                  <c:v>40</c:v>
                </c:pt>
                <c:pt idx="847">
                  <c:v>40</c:v>
                </c:pt>
                <c:pt idx="848">
                  <c:v>40</c:v>
                </c:pt>
                <c:pt idx="849">
                  <c:v>40</c:v>
                </c:pt>
                <c:pt idx="850">
                  <c:v>40</c:v>
                </c:pt>
                <c:pt idx="851">
                  <c:v>40</c:v>
                </c:pt>
                <c:pt idx="852">
                  <c:v>40</c:v>
                </c:pt>
                <c:pt idx="853">
                  <c:v>40</c:v>
                </c:pt>
                <c:pt idx="854">
                  <c:v>40</c:v>
                </c:pt>
                <c:pt idx="855">
                  <c:v>40</c:v>
                </c:pt>
                <c:pt idx="856">
                  <c:v>40</c:v>
                </c:pt>
                <c:pt idx="857">
                  <c:v>40</c:v>
                </c:pt>
                <c:pt idx="858">
                  <c:v>40</c:v>
                </c:pt>
                <c:pt idx="859">
                  <c:v>40</c:v>
                </c:pt>
                <c:pt idx="860">
                  <c:v>40</c:v>
                </c:pt>
                <c:pt idx="861">
                  <c:v>40</c:v>
                </c:pt>
                <c:pt idx="862">
                  <c:v>40</c:v>
                </c:pt>
                <c:pt idx="863">
                  <c:v>40</c:v>
                </c:pt>
                <c:pt idx="864">
                  <c:v>40</c:v>
                </c:pt>
                <c:pt idx="865">
                  <c:v>40</c:v>
                </c:pt>
                <c:pt idx="866">
                  <c:v>40</c:v>
                </c:pt>
                <c:pt idx="867">
                  <c:v>40</c:v>
                </c:pt>
                <c:pt idx="868">
                  <c:v>40</c:v>
                </c:pt>
                <c:pt idx="869">
                  <c:v>40</c:v>
                </c:pt>
                <c:pt idx="870">
                  <c:v>40</c:v>
                </c:pt>
                <c:pt idx="871">
                  <c:v>40</c:v>
                </c:pt>
                <c:pt idx="872">
                  <c:v>40</c:v>
                </c:pt>
                <c:pt idx="873">
                  <c:v>40</c:v>
                </c:pt>
                <c:pt idx="874">
                  <c:v>40</c:v>
                </c:pt>
                <c:pt idx="875">
                  <c:v>40</c:v>
                </c:pt>
                <c:pt idx="876">
                  <c:v>40</c:v>
                </c:pt>
                <c:pt idx="877">
                  <c:v>40</c:v>
                </c:pt>
                <c:pt idx="878">
                  <c:v>40</c:v>
                </c:pt>
                <c:pt idx="879">
                  <c:v>40</c:v>
                </c:pt>
                <c:pt idx="880">
                  <c:v>40</c:v>
                </c:pt>
                <c:pt idx="881">
                  <c:v>40</c:v>
                </c:pt>
                <c:pt idx="882">
                  <c:v>40</c:v>
                </c:pt>
                <c:pt idx="883">
                  <c:v>40</c:v>
                </c:pt>
                <c:pt idx="884">
                  <c:v>40</c:v>
                </c:pt>
                <c:pt idx="885">
                  <c:v>40</c:v>
                </c:pt>
                <c:pt idx="886">
                  <c:v>40</c:v>
                </c:pt>
                <c:pt idx="887">
                  <c:v>40</c:v>
                </c:pt>
                <c:pt idx="888">
                  <c:v>40</c:v>
                </c:pt>
                <c:pt idx="889">
                  <c:v>40</c:v>
                </c:pt>
                <c:pt idx="890">
                  <c:v>40</c:v>
                </c:pt>
                <c:pt idx="891">
                  <c:v>40</c:v>
                </c:pt>
                <c:pt idx="892">
                  <c:v>40</c:v>
                </c:pt>
                <c:pt idx="893">
                  <c:v>40</c:v>
                </c:pt>
                <c:pt idx="894">
                  <c:v>40</c:v>
                </c:pt>
                <c:pt idx="895">
                  <c:v>40</c:v>
                </c:pt>
                <c:pt idx="896">
                  <c:v>40</c:v>
                </c:pt>
                <c:pt idx="897">
                  <c:v>40</c:v>
                </c:pt>
                <c:pt idx="898">
                  <c:v>40</c:v>
                </c:pt>
                <c:pt idx="899">
                  <c:v>40</c:v>
                </c:pt>
                <c:pt idx="900">
                  <c:v>40</c:v>
                </c:pt>
                <c:pt idx="901">
                  <c:v>40</c:v>
                </c:pt>
                <c:pt idx="902">
                  <c:v>40</c:v>
                </c:pt>
                <c:pt idx="903">
                  <c:v>40</c:v>
                </c:pt>
                <c:pt idx="904">
                  <c:v>40</c:v>
                </c:pt>
                <c:pt idx="905">
                  <c:v>40</c:v>
                </c:pt>
                <c:pt idx="906">
                  <c:v>40</c:v>
                </c:pt>
                <c:pt idx="907">
                  <c:v>40</c:v>
                </c:pt>
                <c:pt idx="908">
                  <c:v>40</c:v>
                </c:pt>
                <c:pt idx="909">
                  <c:v>40</c:v>
                </c:pt>
                <c:pt idx="910">
                  <c:v>40</c:v>
                </c:pt>
                <c:pt idx="911">
                  <c:v>40</c:v>
                </c:pt>
                <c:pt idx="912">
                  <c:v>40</c:v>
                </c:pt>
                <c:pt idx="913">
                  <c:v>40</c:v>
                </c:pt>
                <c:pt idx="914">
                  <c:v>40</c:v>
                </c:pt>
                <c:pt idx="915">
                  <c:v>40</c:v>
                </c:pt>
                <c:pt idx="916">
                  <c:v>40</c:v>
                </c:pt>
                <c:pt idx="917">
                  <c:v>40</c:v>
                </c:pt>
                <c:pt idx="918">
                  <c:v>40</c:v>
                </c:pt>
                <c:pt idx="919">
                  <c:v>40</c:v>
                </c:pt>
                <c:pt idx="920">
                  <c:v>40</c:v>
                </c:pt>
                <c:pt idx="921">
                  <c:v>40</c:v>
                </c:pt>
                <c:pt idx="922">
                  <c:v>40</c:v>
                </c:pt>
                <c:pt idx="923">
                  <c:v>40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40</c:v>
                </c:pt>
                <c:pt idx="929">
                  <c:v>40</c:v>
                </c:pt>
                <c:pt idx="930">
                  <c:v>40</c:v>
                </c:pt>
                <c:pt idx="931">
                  <c:v>40</c:v>
                </c:pt>
                <c:pt idx="932">
                  <c:v>40</c:v>
                </c:pt>
                <c:pt idx="933">
                  <c:v>40</c:v>
                </c:pt>
                <c:pt idx="934">
                  <c:v>40</c:v>
                </c:pt>
                <c:pt idx="935">
                  <c:v>40</c:v>
                </c:pt>
                <c:pt idx="936">
                  <c:v>40</c:v>
                </c:pt>
                <c:pt idx="937">
                  <c:v>40</c:v>
                </c:pt>
                <c:pt idx="938">
                  <c:v>40</c:v>
                </c:pt>
                <c:pt idx="939">
                  <c:v>40</c:v>
                </c:pt>
                <c:pt idx="940">
                  <c:v>40</c:v>
                </c:pt>
                <c:pt idx="941">
                  <c:v>40</c:v>
                </c:pt>
                <c:pt idx="942">
                  <c:v>40</c:v>
                </c:pt>
                <c:pt idx="943">
                  <c:v>40</c:v>
                </c:pt>
                <c:pt idx="944">
                  <c:v>40</c:v>
                </c:pt>
                <c:pt idx="945">
                  <c:v>40</c:v>
                </c:pt>
                <c:pt idx="946">
                  <c:v>40</c:v>
                </c:pt>
                <c:pt idx="947">
                  <c:v>40</c:v>
                </c:pt>
                <c:pt idx="948">
                  <c:v>40</c:v>
                </c:pt>
                <c:pt idx="949">
                  <c:v>40</c:v>
                </c:pt>
                <c:pt idx="950">
                  <c:v>40</c:v>
                </c:pt>
                <c:pt idx="951">
                  <c:v>40</c:v>
                </c:pt>
                <c:pt idx="952">
                  <c:v>40</c:v>
                </c:pt>
                <c:pt idx="953">
                  <c:v>40</c:v>
                </c:pt>
                <c:pt idx="954">
                  <c:v>40</c:v>
                </c:pt>
                <c:pt idx="955">
                  <c:v>40</c:v>
                </c:pt>
                <c:pt idx="956">
                  <c:v>40</c:v>
                </c:pt>
                <c:pt idx="957">
                  <c:v>40</c:v>
                </c:pt>
                <c:pt idx="958">
                  <c:v>40</c:v>
                </c:pt>
                <c:pt idx="959">
                  <c:v>40</c:v>
                </c:pt>
                <c:pt idx="960">
                  <c:v>40</c:v>
                </c:pt>
                <c:pt idx="961">
                  <c:v>40</c:v>
                </c:pt>
                <c:pt idx="962">
                  <c:v>40</c:v>
                </c:pt>
                <c:pt idx="963">
                  <c:v>40</c:v>
                </c:pt>
                <c:pt idx="964">
                  <c:v>40</c:v>
                </c:pt>
                <c:pt idx="965">
                  <c:v>40</c:v>
                </c:pt>
                <c:pt idx="966">
                  <c:v>40</c:v>
                </c:pt>
                <c:pt idx="967">
                  <c:v>40</c:v>
                </c:pt>
                <c:pt idx="968">
                  <c:v>40</c:v>
                </c:pt>
                <c:pt idx="969">
                  <c:v>40</c:v>
                </c:pt>
                <c:pt idx="970">
                  <c:v>40</c:v>
                </c:pt>
                <c:pt idx="971">
                  <c:v>40</c:v>
                </c:pt>
                <c:pt idx="972">
                  <c:v>40</c:v>
                </c:pt>
                <c:pt idx="973">
                  <c:v>40</c:v>
                </c:pt>
                <c:pt idx="974">
                  <c:v>40</c:v>
                </c:pt>
                <c:pt idx="975">
                  <c:v>40</c:v>
                </c:pt>
                <c:pt idx="976">
                  <c:v>40</c:v>
                </c:pt>
                <c:pt idx="977">
                  <c:v>40</c:v>
                </c:pt>
                <c:pt idx="978">
                  <c:v>40</c:v>
                </c:pt>
                <c:pt idx="979">
                  <c:v>40</c:v>
                </c:pt>
                <c:pt idx="980">
                  <c:v>40</c:v>
                </c:pt>
                <c:pt idx="981">
                  <c:v>40</c:v>
                </c:pt>
                <c:pt idx="982">
                  <c:v>40</c:v>
                </c:pt>
                <c:pt idx="983">
                  <c:v>40</c:v>
                </c:pt>
                <c:pt idx="984">
                  <c:v>40</c:v>
                </c:pt>
                <c:pt idx="985">
                  <c:v>40</c:v>
                </c:pt>
                <c:pt idx="986">
                  <c:v>40</c:v>
                </c:pt>
                <c:pt idx="987">
                  <c:v>40</c:v>
                </c:pt>
                <c:pt idx="988">
                  <c:v>40</c:v>
                </c:pt>
                <c:pt idx="989">
                  <c:v>40</c:v>
                </c:pt>
                <c:pt idx="990">
                  <c:v>40</c:v>
                </c:pt>
                <c:pt idx="991">
                  <c:v>40</c:v>
                </c:pt>
                <c:pt idx="992">
                  <c:v>40</c:v>
                </c:pt>
                <c:pt idx="993">
                  <c:v>40</c:v>
                </c:pt>
                <c:pt idx="994">
                  <c:v>40</c:v>
                </c:pt>
                <c:pt idx="995">
                  <c:v>40</c:v>
                </c:pt>
                <c:pt idx="996">
                  <c:v>40</c:v>
                </c:pt>
                <c:pt idx="997">
                  <c:v>40</c:v>
                </c:pt>
                <c:pt idx="998">
                  <c:v>40</c:v>
                </c:pt>
                <c:pt idx="999">
                  <c:v>40</c:v>
                </c:pt>
                <c:pt idx="1000">
                  <c:v>40</c:v>
                </c:pt>
                <c:pt idx="1001">
                  <c:v>40</c:v>
                </c:pt>
                <c:pt idx="1002">
                  <c:v>40</c:v>
                </c:pt>
                <c:pt idx="1003">
                  <c:v>40</c:v>
                </c:pt>
                <c:pt idx="1004">
                  <c:v>40</c:v>
                </c:pt>
                <c:pt idx="1005">
                  <c:v>40</c:v>
                </c:pt>
                <c:pt idx="1006">
                  <c:v>40</c:v>
                </c:pt>
                <c:pt idx="1007">
                  <c:v>40</c:v>
                </c:pt>
                <c:pt idx="1008">
                  <c:v>40</c:v>
                </c:pt>
                <c:pt idx="1009">
                  <c:v>40</c:v>
                </c:pt>
                <c:pt idx="1010">
                  <c:v>40</c:v>
                </c:pt>
                <c:pt idx="1011">
                  <c:v>40</c:v>
                </c:pt>
                <c:pt idx="1012">
                  <c:v>40</c:v>
                </c:pt>
                <c:pt idx="1013">
                  <c:v>40</c:v>
                </c:pt>
                <c:pt idx="1014">
                  <c:v>40</c:v>
                </c:pt>
                <c:pt idx="1015">
                  <c:v>40</c:v>
                </c:pt>
                <c:pt idx="1016">
                  <c:v>40</c:v>
                </c:pt>
                <c:pt idx="1017">
                  <c:v>40</c:v>
                </c:pt>
                <c:pt idx="1018">
                  <c:v>40</c:v>
                </c:pt>
                <c:pt idx="1019">
                  <c:v>40</c:v>
                </c:pt>
                <c:pt idx="1020">
                  <c:v>40</c:v>
                </c:pt>
                <c:pt idx="1021">
                  <c:v>40</c:v>
                </c:pt>
                <c:pt idx="1022">
                  <c:v>40</c:v>
                </c:pt>
                <c:pt idx="1023">
                  <c:v>40</c:v>
                </c:pt>
                <c:pt idx="1024">
                  <c:v>40</c:v>
                </c:pt>
                <c:pt idx="1025">
                  <c:v>40</c:v>
                </c:pt>
                <c:pt idx="1026">
                  <c:v>40</c:v>
                </c:pt>
                <c:pt idx="1027">
                  <c:v>40</c:v>
                </c:pt>
                <c:pt idx="1028">
                  <c:v>40</c:v>
                </c:pt>
                <c:pt idx="1029">
                  <c:v>40</c:v>
                </c:pt>
                <c:pt idx="1030">
                  <c:v>40</c:v>
                </c:pt>
                <c:pt idx="1031">
                  <c:v>40</c:v>
                </c:pt>
                <c:pt idx="1032">
                  <c:v>40</c:v>
                </c:pt>
                <c:pt idx="1033">
                  <c:v>40</c:v>
                </c:pt>
                <c:pt idx="1034">
                  <c:v>40</c:v>
                </c:pt>
                <c:pt idx="1035">
                  <c:v>40</c:v>
                </c:pt>
                <c:pt idx="1036">
                  <c:v>40</c:v>
                </c:pt>
                <c:pt idx="1037">
                  <c:v>40</c:v>
                </c:pt>
                <c:pt idx="1038">
                  <c:v>40</c:v>
                </c:pt>
                <c:pt idx="1039">
                  <c:v>40</c:v>
                </c:pt>
                <c:pt idx="1040">
                  <c:v>40</c:v>
                </c:pt>
                <c:pt idx="1041">
                  <c:v>40</c:v>
                </c:pt>
                <c:pt idx="1042">
                  <c:v>40</c:v>
                </c:pt>
                <c:pt idx="1043">
                  <c:v>40</c:v>
                </c:pt>
                <c:pt idx="1044">
                  <c:v>40</c:v>
                </c:pt>
                <c:pt idx="1045">
                  <c:v>40</c:v>
                </c:pt>
                <c:pt idx="1046">
                  <c:v>40</c:v>
                </c:pt>
                <c:pt idx="1047">
                  <c:v>40</c:v>
                </c:pt>
                <c:pt idx="1048">
                  <c:v>40</c:v>
                </c:pt>
                <c:pt idx="1049">
                  <c:v>40</c:v>
                </c:pt>
                <c:pt idx="1050">
                  <c:v>40</c:v>
                </c:pt>
                <c:pt idx="1051">
                  <c:v>40</c:v>
                </c:pt>
                <c:pt idx="1052">
                  <c:v>40</c:v>
                </c:pt>
                <c:pt idx="1053">
                  <c:v>40</c:v>
                </c:pt>
                <c:pt idx="1054">
                  <c:v>40</c:v>
                </c:pt>
                <c:pt idx="1055">
                  <c:v>40</c:v>
                </c:pt>
                <c:pt idx="1056">
                  <c:v>40</c:v>
                </c:pt>
                <c:pt idx="1057">
                  <c:v>40</c:v>
                </c:pt>
                <c:pt idx="1058">
                  <c:v>40</c:v>
                </c:pt>
                <c:pt idx="1059">
                  <c:v>40</c:v>
                </c:pt>
                <c:pt idx="1060">
                  <c:v>40</c:v>
                </c:pt>
                <c:pt idx="1061">
                  <c:v>40</c:v>
                </c:pt>
                <c:pt idx="1062">
                  <c:v>40</c:v>
                </c:pt>
                <c:pt idx="1063">
                  <c:v>40</c:v>
                </c:pt>
                <c:pt idx="1064">
                  <c:v>40</c:v>
                </c:pt>
                <c:pt idx="1065">
                  <c:v>40</c:v>
                </c:pt>
                <c:pt idx="1066">
                  <c:v>40</c:v>
                </c:pt>
                <c:pt idx="1067">
                  <c:v>40</c:v>
                </c:pt>
                <c:pt idx="1068">
                  <c:v>40</c:v>
                </c:pt>
                <c:pt idx="1069">
                  <c:v>40</c:v>
                </c:pt>
                <c:pt idx="1070">
                  <c:v>40</c:v>
                </c:pt>
                <c:pt idx="1071">
                  <c:v>40</c:v>
                </c:pt>
                <c:pt idx="1072">
                  <c:v>40</c:v>
                </c:pt>
                <c:pt idx="1073">
                  <c:v>40</c:v>
                </c:pt>
                <c:pt idx="1074">
                  <c:v>40</c:v>
                </c:pt>
                <c:pt idx="1075">
                  <c:v>40</c:v>
                </c:pt>
                <c:pt idx="1076">
                  <c:v>40</c:v>
                </c:pt>
                <c:pt idx="1077">
                  <c:v>40</c:v>
                </c:pt>
                <c:pt idx="1078">
                  <c:v>40</c:v>
                </c:pt>
                <c:pt idx="1079">
                  <c:v>40</c:v>
                </c:pt>
                <c:pt idx="1080">
                  <c:v>40</c:v>
                </c:pt>
                <c:pt idx="1081">
                  <c:v>40</c:v>
                </c:pt>
                <c:pt idx="1082">
                  <c:v>40</c:v>
                </c:pt>
                <c:pt idx="1083">
                  <c:v>40</c:v>
                </c:pt>
                <c:pt idx="1084">
                  <c:v>40</c:v>
                </c:pt>
                <c:pt idx="1085">
                  <c:v>40</c:v>
                </c:pt>
                <c:pt idx="1086">
                  <c:v>40</c:v>
                </c:pt>
                <c:pt idx="1087">
                  <c:v>40</c:v>
                </c:pt>
                <c:pt idx="1088">
                  <c:v>40</c:v>
                </c:pt>
                <c:pt idx="1089">
                  <c:v>40</c:v>
                </c:pt>
                <c:pt idx="1090">
                  <c:v>40</c:v>
                </c:pt>
                <c:pt idx="1091">
                  <c:v>40</c:v>
                </c:pt>
                <c:pt idx="1092">
                  <c:v>40</c:v>
                </c:pt>
                <c:pt idx="1093">
                  <c:v>40</c:v>
                </c:pt>
                <c:pt idx="1094">
                  <c:v>40</c:v>
                </c:pt>
                <c:pt idx="1095">
                  <c:v>40</c:v>
                </c:pt>
                <c:pt idx="1096">
                  <c:v>40</c:v>
                </c:pt>
                <c:pt idx="1097">
                  <c:v>40</c:v>
                </c:pt>
                <c:pt idx="1098">
                  <c:v>40</c:v>
                </c:pt>
                <c:pt idx="1099">
                  <c:v>40</c:v>
                </c:pt>
                <c:pt idx="1100">
                  <c:v>40</c:v>
                </c:pt>
                <c:pt idx="1101">
                  <c:v>40</c:v>
                </c:pt>
                <c:pt idx="1102">
                  <c:v>40</c:v>
                </c:pt>
                <c:pt idx="1103">
                  <c:v>40</c:v>
                </c:pt>
                <c:pt idx="1104">
                  <c:v>40</c:v>
                </c:pt>
                <c:pt idx="1105">
                  <c:v>40</c:v>
                </c:pt>
                <c:pt idx="1106">
                  <c:v>40</c:v>
                </c:pt>
                <c:pt idx="1107">
                  <c:v>40</c:v>
                </c:pt>
                <c:pt idx="1108">
                  <c:v>40</c:v>
                </c:pt>
                <c:pt idx="1109">
                  <c:v>40</c:v>
                </c:pt>
                <c:pt idx="1110">
                  <c:v>40</c:v>
                </c:pt>
                <c:pt idx="1111">
                  <c:v>40</c:v>
                </c:pt>
                <c:pt idx="1112">
                  <c:v>40</c:v>
                </c:pt>
                <c:pt idx="1113">
                  <c:v>40</c:v>
                </c:pt>
                <c:pt idx="1114">
                  <c:v>40</c:v>
                </c:pt>
                <c:pt idx="1115">
                  <c:v>40</c:v>
                </c:pt>
                <c:pt idx="1116">
                  <c:v>40</c:v>
                </c:pt>
                <c:pt idx="1117">
                  <c:v>40</c:v>
                </c:pt>
                <c:pt idx="1118">
                  <c:v>40</c:v>
                </c:pt>
                <c:pt idx="1119">
                  <c:v>40</c:v>
                </c:pt>
                <c:pt idx="1120">
                  <c:v>40</c:v>
                </c:pt>
                <c:pt idx="1121">
                  <c:v>40</c:v>
                </c:pt>
                <c:pt idx="1122">
                  <c:v>40</c:v>
                </c:pt>
                <c:pt idx="1123">
                  <c:v>40</c:v>
                </c:pt>
                <c:pt idx="1124">
                  <c:v>40</c:v>
                </c:pt>
                <c:pt idx="1125">
                  <c:v>40</c:v>
                </c:pt>
                <c:pt idx="1126">
                  <c:v>40</c:v>
                </c:pt>
                <c:pt idx="1127">
                  <c:v>40</c:v>
                </c:pt>
                <c:pt idx="1128">
                  <c:v>40</c:v>
                </c:pt>
                <c:pt idx="1129">
                  <c:v>40</c:v>
                </c:pt>
                <c:pt idx="1130">
                  <c:v>40</c:v>
                </c:pt>
                <c:pt idx="1131">
                  <c:v>40</c:v>
                </c:pt>
                <c:pt idx="1132">
                  <c:v>40</c:v>
                </c:pt>
                <c:pt idx="1133">
                  <c:v>40</c:v>
                </c:pt>
                <c:pt idx="1134">
                  <c:v>40</c:v>
                </c:pt>
                <c:pt idx="1135">
                  <c:v>40</c:v>
                </c:pt>
                <c:pt idx="1136">
                  <c:v>40</c:v>
                </c:pt>
                <c:pt idx="1137">
                  <c:v>40</c:v>
                </c:pt>
                <c:pt idx="1138">
                  <c:v>40</c:v>
                </c:pt>
                <c:pt idx="1139">
                  <c:v>40</c:v>
                </c:pt>
                <c:pt idx="1140">
                  <c:v>40</c:v>
                </c:pt>
                <c:pt idx="1141">
                  <c:v>40</c:v>
                </c:pt>
                <c:pt idx="1142">
                  <c:v>40</c:v>
                </c:pt>
                <c:pt idx="1143">
                  <c:v>40</c:v>
                </c:pt>
                <c:pt idx="1144">
                  <c:v>40</c:v>
                </c:pt>
                <c:pt idx="1145">
                  <c:v>40</c:v>
                </c:pt>
                <c:pt idx="1146">
                  <c:v>40</c:v>
                </c:pt>
                <c:pt idx="1147">
                  <c:v>40</c:v>
                </c:pt>
                <c:pt idx="1148">
                  <c:v>40</c:v>
                </c:pt>
                <c:pt idx="1149">
                  <c:v>40</c:v>
                </c:pt>
                <c:pt idx="1150">
                  <c:v>40</c:v>
                </c:pt>
                <c:pt idx="1151">
                  <c:v>40</c:v>
                </c:pt>
                <c:pt idx="1152">
                  <c:v>40</c:v>
                </c:pt>
                <c:pt idx="1153">
                  <c:v>40</c:v>
                </c:pt>
                <c:pt idx="1154">
                  <c:v>40</c:v>
                </c:pt>
                <c:pt idx="1155">
                  <c:v>40</c:v>
                </c:pt>
                <c:pt idx="1156">
                  <c:v>40</c:v>
                </c:pt>
                <c:pt idx="1157">
                  <c:v>40</c:v>
                </c:pt>
                <c:pt idx="1158">
                  <c:v>40</c:v>
                </c:pt>
                <c:pt idx="1159">
                  <c:v>40</c:v>
                </c:pt>
                <c:pt idx="1160">
                  <c:v>40</c:v>
                </c:pt>
                <c:pt idx="1161">
                  <c:v>40</c:v>
                </c:pt>
                <c:pt idx="1162">
                  <c:v>40</c:v>
                </c:pt>
                <c:pt idx="1163">
                  <c:v>40</c:v>
                </c:pt>
                <c:pt idx="1164">
                  <c:v>40</c:v>
                </c:pt>
                <c:pt idx="1165">
                  <c:v>40</c:v>
                </c:pt>
                <c:pt idx="1166">
                  <c:v>40</c:v>
                </c:pt>
                <c:pt idx="1167">
                  <c:v>40</c:v>
                </c:pt>
                <c:pt idx="1168">
                  <c:v>40</c:v>
                </c:pt>
                <c:pt idx="1169">
                  <c:v>40</c:v>
                </c:pt>
                <c:pt idx="1170">
                  <c:v>40</c:v>
                </c:pt>
                <c:pt idx="1171">
                  <c:v>40</c:v>
                </c:pt>
                <c:pt idx="1172">
                  <c:v>40</c:v>
                </c:pt>
                <c:pt idx="1173">
                  <c:v>40</c:v>
                </c:pt>
                <c:pt idx="1174">
                  <c:v>40</c:v>
                </c:pt>
                <c:pt idx="1175">
                  <c:v>40</c:v>
                </c:pt>
                <c:pt idx="1176">
                  <c:v>40</c:v>
                </c:pt>
                <c:pt idx="1177">
                  <c:v>40</c:v>
                </c:pt>
                <c:pt idx="1178">
                  <c:v>40</c:v>
                </c:pt>
                <c:pt idx="1179">
                  <c:v>40</c:v>
                </c:pt>
                <c:pt idx="1180">
                  <c:v>40</c:v>
                </c:pt>
                <c:pt idx="1181">
                  <c:v>40</c:v>
                </c:pt>
                <c:pt idx="1182">
                  <c:v>40</c:v>
                </c:pt>
                <c:pt idx="1183">
                  <c:v>40</c:v>
                </c:pt>
                <c:pt idx="1184">
                  <c:v>40</c:v>
                </c:pt>
                <c:pt idx="1185">
                  <c:v>40</c:v>
                </c:pt>
                <c:pt idx="1186">
                  <c:v>40</c:v>
                </c:pt>
                <c:pt idx="1187">
                  <c:v>40</c:v>
                </c:pt>
                <c:pt idx="1188">
                  <c:v>40</c:v>
                </c:pt>
                <c:pt idx="1189">
                  <c:v>40</c:v>
                </c:pt>
                <c:pt idx="1190">
                  <c:v>40</c:v>
                </c:pt>
                <c:pt idx="1191">
                  <c:v>40</c:v>
                </c:pt>
                <c:pt idx="1192">
                  <c:v>40</c:v>
                </c:pt>
                <c:pt idx="1193">
                  <c:v>40</c:v>
                </c:pt>
                <c:pt idx="1194">
                  <c:v>40</c:v>
                </c:pt>
                <c:pt idx="1195">
                  <c:v>40</c:v>
                </c:pt>
                <c:pt idx="1196">
                  <c:v>40</c:v>
                </c:pt>
                <c:pt idx="1197">
                  <c:v>40</c:v>
                </c:pt>
                <c:pt idx="1198">
                  <c:v>40</c:v>
                </c:pt>
                <c:pt idx="1199">
                  <c:v>40</c:v>
                </c:pt>
                <c:pt idx="1200">
                  <c:v>40</c:v>
                </c:pt>
                <c:pt idx="1201">
                  <c:v>40</c:v>
                </c:pt>
                <c:pt idx="1202">
                  <c:v>40</c:v>
                </c:pt>
                <c:pt idx="1203">
                  <c:v>40</c:v>
                </c:pt>
                <c:pt idx="1204">
                  <c:v>40</c:v>
                </c:pt>
                <c:pt idx="1205">
                  <c:v>40</c:v>
                </c:pt>
                <c:pt idx="1206">
                  <c:v>40</c:v>
                </c:pt>
                <c:pt idx="1207">
                  <c:v>40</c:v>
                </c:pt>
                <c:pt idx="1208">
                  <c:v>40</c:v>
                </c:pt>
                <c:pt idx="1209">
                  <c:v>40</c:v>
                </c:pt>
                <c:pt idx="1210">
                  <c:v>40</c:v>
                </c:pt>
                <c:pt idx="1211">
                  <c:v>40</c:v>
                </c:pt>
                <c:pt idx="1212">
                  <c:v>40</c:v>
                </c:pt>
                <c:pt idx="1213">
                  <c:v>40</c:v>
                </c:pt>
                <c:pt idx="1214">
                  <c:v>40</c:v>
                </c:pt>
                <c:pt idx="1215">
                  <c:v>40</c:v>
                </c:pt>
                <c:pt idx="1216">
                  <c:v>40</c:v>
                </c:pt>
                <c:pt idx="1217">
                  <c:v>40</c:v>
                </c:pt>
                <c:pt idx="1218">
                  <c:v>40</c:v>
                </c:pt>
                <c:pt idx="1219">
                  <c:v>40</c:v>
                </c:pt>
                <c:pt idx="1220">
                  <c:v>40</c:v>
                </c:pt>
                <c:pt idx="1221">
                  <c:v>40</c:v>
                </c:pt>
                <c:pt idx="1222">
                  <c:v>40</c:v>
                </c:pt>
                <c:pt idx="1223">
                  <c:v>40</c:v>
                </c:pt>
                <c:pt idx="1224">
                  <c:v>40</c:v>
                </c:pt>
                <c:pt idx="1225">
                  <c:v>40</c:v>
                </c:pt>
                <c:pt idx="1226">
                  <c:v>40</c:v>
                </c:pt>
                <c:pt idx="1227">
                  <c:v>40</c:v>
                </c:pt>
                <c:pt idx="1228">
                  <c:v>40</c:v>
                </c:pt>
                <c:pt idx="1229">
                  <c:v>40</c:v>
                </c:pt>
                <c:pt idx="1230">
                  <c:v>40</c:v>
                </c:pt>
                <c:pt idx="1231">
                  <c:v>40</c:v>
                </c:pt>
                <c:pt idx="1232">
                  <c:v>40</c:v>
                </c:pt>
                <c:pt idx="1233">
                  <c:v>40</c:v>
                </c:pt>
                <c:pt idx="1234">
                  <c:v>40</c:v>
                </c:pt>
                <c:pt idx="1235">
                  <c:v>40</c:v>
                </c:pt>
                <c:pt idx="1236">
                  <c:v>40</c:v>
                </c:pt>
                <c:pt idx="1237">
                  <c:v>40</c:v>
                </c:pt>
                <c:pt idx="1238">
                  <c:v>40</c:v>
                </c:pt>
                <c:pt idx="1239">
                  <c:v>40</c:v>
                </c:pt>
                <c:pt idx="1240">
                  <c:v>40</c:v>
                </c:pt>
                <c:pt idx="1241">
                  <c:v>40</c:v>
                </c:pt>
                <c:pt idx="1242">
                  <c:v>40</c:v>
                </c:pt>
                <c:pt idx="1243">
                  <c:v>40</c:v>
                </c:pt>
                <c:pt idx="1244">
                  <c:v>40</c:v>
                </c:pt>
                <c:pt idx="1245">
                  <c:v>40</c:v>
                </c:pt>
                <c:pt idx="1246">
                  <c:v>40</c:v>
                </c:pt>
                <c:pt idx="1247">
                  <c:v>40</c:v>
                </c:pt>
                <c:pt idx="1248">
                  <c:v>40</c:v>
                </c:pt>
                <c:pt idx="1249">
                  <c:v>40</c:v>
                </c:pt>
                <c:pt idx="1250">
                  <c:v>40</c:v>
                </c:pt>
                <c:pt idx="1251">
                  <c:v>40</c:v>
                </c:pt>
                <c:pt idx="1252">
                  <c:v>40</c:v>
                </c:pt>
                <c:pt idx="1253">
                  <c:v>40</c:v>
                </c:pt>
                <c:pt idx="1254">
                  <c:v>40</c:v>
                </c:pt>
                <c:pt idx="1255">
                  <c:v>40</c:v>
                </c:pt>
                <c:pt idx="1256">
                  <c:v>40</c:v>
                </c:pt>
                <c:pt idx="1257">
                  <c:v>40</c:v>
                </c:pt>
                <c:pt idx="1258">
                  <c:v>40</c:v>
                </c:pt>
                <c:pt idx="1259">
                  <c:v>40</c:v>
                </c:pt>
                <c:pt idx="1260">
                  <c:v>40</c:v>
                </c:pt>
                <c:pt idx="1261">
                  <c:v>40</c:v>
                </c:pt>
                <c:pt idx="1262">
                  <c:v>40</c:v>
                </c:pt>
                <c:pt idx="1263">
                  <c:v>40</c:v>
                </c:pt>
                <c:pt idx="1264">
                  <c:v>40</c:v>
                </c:pt>
                <c:pt idx="1265">
                  <c:v>40</c:v>
                </c:pt>
                <c:pt idx="1266">
                  <c:v>40</c:v>
                </c:pt>
                <c:pt idx="1267">
                  <c:v>40</c:v>
                </c:pt>
                <c:pt idx="1268">
                  <c:v>40</c:v>
                </c:pt>
                <c:pt idx="1269">
                  <c:v>40</c:v>
                </c:pt>
                <c:pt idx="1270">
                  <c:v>40</c:v>
                </c:pt>
                <c:pt idx="1271">
                  <c:v>40</c:v>
                </c:pt>
                <c:pt idx="1272">
                  <c:v>40</c:v>
                </c:pt>
                <c:pt idx="1273">
                  <c:v>40</c:v>
                </c:pt>
                <c:pt idx="1274">
                  <c:v>40</c:v>
                </c:pt>
                <c:pt idx="1275">
                  <c:v>40</c:v>
                </c:pt>
                <c:pt idx="1276">
                  <c:v>40</c:v>
                </c:pt>
                <c:pt idx="1277">
                  <c:v>40</c:v>
                </c:pt>
                <c:pt idx="1278">
                  <c:v>40</c:v>
                </c:pt>
                <c:pt idx="1279">
                  <c:v>40</c:v>
                </c:pt>
                <c:pt idx="1280">
                  <c:v>40</c:v>
                </c:pt>
                <c:pt idx="1281">
                  <c:v>40</c:v>
                </c:pt>
                <c:pt idx="1282">
                  <c:v>40</c:v>
                </c:pt>
                <c:pt idx="1283">
                  <c:v>40</c:v>
                </c:pt>
                <c:pt idx="1284">
                  <c:v>40</c:v>
                </c:pt>
                <c:pt idx="1285">
                  <c:v>40</c:v>
                </c:pt>
                <c:pt idx="1286">
                  <c:v>40</c:v>
                </c:pt>
                <c:pt idx="1287">
                  <c:v>40</c:v>
                </c:pt>
                <c:pt idx="1288">
                  <c:v>40</c:v>
                </c:pt>
                <c:pt idx="1289">
                  <c:v>40</c:v>
                </c:pt>
                <c:pt idx="1290">
                  <c:v>40</c:v>
                </c:pt>
                <c:pt idx="1291">
                  <c:v>40</c:v>
                </c:pt>
                <c:pt idx="1292">
                  <c:v>40</c:v>
                </c:pt>
                <c:pt idx="1293">
                  <c:v>40</c:v>
                </c:pt>
                <c:pt idx="1294">
                  <c:v>40</c:v>
                </c:pt>
                <c:pt idx="1295">
                  <c:v>40</c:v>
                </c:pt>
                <c:pt idx="1296">
                  <c:v>40</c:v>
                </c:pt>
                <c:pt idx="1297">
                  <c:v>40</c:v>
                </c:pt>
                <c:pt idx="1298">
                  <c:v>40</c:v>
                </c:pt>
                <c:pt idx="1299">
                  <c:v>40</c:v>
                </c:pt>
                <c:pt idx="1300">
                  <c:v>40</c:v>
                </c:pt>
                <c:pt idx="1301">
                  <c:v>40</c:v>
                </c:pt>
                <c:pt idx="1302">
                  <c:v>40</c:v>
                </c:pt>
                <c:pt idx="1303">
                  <c:v>40</c:v>
                </c:pt>
                <c:pt idx="1304">
                  <c:v>40</c:v>
                </c:pt>
                <c:pt idx="1305">
                  <c:v>40</c:v>
                </c:pt>
                <c:pt idx="1306">
                  <c:v>40</c:v>
                </c:pt>
                <c:pt idx="1307">
                  <c:v>40</c:v>
                </c:pt>
                <c:pt idx="1308">
                  <c:v>40</c:v>
                </c:pt>
                <c:pt idx="1309">
                  <c:v>40</c:v>
                </c:pt>
                <c:pt idx="1310">
                  <c:v>40</c:v>
                </c:pt>
                <c:pt idx="1311">
                  <c:v>40</c:v>
                </c:pt>
                <c:pt idx="1312">
                  <c:v>40</c:v>
                </c:pt>
                <c:pt idx="1313">
                  <c:v>40</c:v>
                </c:pt>
                <c:pt idx="1314">
                  <c:v>40</c:v>
                </c:pt>
                <c:pt idx="1315">
                  <c:v>40</c:v>
                </c:pt>
                <c:pt idx="1316">
                  <c:v>40</c:v>
                </c:pt>
                <c:pt idx="1317">
                  <c:v>40</c:v>
                </c:pt>
                <c:pt idx="1318">
                  <c:v>40</c:v>
                </c:pt>
                <c:pt idx="1319">
                  <c:v>40</c:v>
                </c:pt>
                <c:pt idx="1320">
                  <c:v>40</c:v>
                </c:pt>
                <c:pt idx="1321">
                  <c:v>40</c:v>
                </c:pt>
                <c:pt idx="1322">
                  <c:v>40</c:v>
                </c:pt>
                <c:pt idx="1323">
                  <c:v>40</c:v>
                </c:pt>
                <c:pt idx="1324">
                  <c:v>40</c:v>
                </c:pt>
                <c:pt idx="1325">
                  <c:v>40</c:v>
                </c:pt>
                <c:pt idx="1326">
                  <c:v>40</c:v>
                </c:pt>
                <c:pt idx="1327">
                  <c:v>40</c:v>
                </c:pt>
                <c:pt idx="1328">
                  <c:v>40</c:v>
                </c:pt>
                <c:pt idx="1329">
                  <c:v>40</c:v>
                </c:pt>
                <c:pt idx="1330">
                  <c:v>40</c:v>
                </c:pt>
                <c:pt idx="1331">
                  <c:v>40</c:v>
                </c:pt>
                <c:pt idx="1332">
                  <c:v>40</c:v>
                </c:pt>
                <c:pt idx="1333">
                  <c:v>40</c:v>
                </c:pt>
                <c:pt idx="1334">
                  <c:v>40</c:v>
                </c:pt>
                <c:pt idx="1335">
                  <c:v>40</c:v>
                </c:pt>
                <c:pt idx="1336">
                  <c:v>40</c:v>
                </c:pt>
                <c:pt idx="1337">
                  <c:v>40</c:v>
                </c:pt>
                <c:pt idx="1338">
                  <c:v>40</c:v>
                </c:pt>
                <c:pt idx="1339">
                  <c:v>40</c:v>
                </c:pt>
                <c:pt idx="1340">
                  <c:v>40</c:v>
                </c:pt>
                <c:pt idx="1341">
                  <c:v>40</c:v>
                </c:pt>
                <c:pt idx="1342">
                  <c:v>40</c:v>
                </c:pt>
                <c:pt idx="1343">
                  <c:v>40</c:v>
                </c:pt>
                <c:pt idx="1344">
                  <c:v>40</c:v>
                </c:pt>
                <c:pt idx="1345">
                  <c:v>40</c:v>
                </c:pt>
                <c:pt idx="1346">
                  <c:v>40</c:v>
                </c:pt>
                <c:pt idx="1347">
                  <c:v>40</c:v>
                </c:pt>
                <c:pt idx="1348">
                  <c:v>40</c:v>
                </c:pt>
                <c:pt idx="1349">
                  <c:v>40</c:v>
                </c:pt>
                <c:pt idx="1350">
                  <c:v>40</c:v>
                </c:pt>
                <c:pt idx="1351">
                  <c:v>40</c:v>
                </c:pt>
                <c:pt idx="1352">
                  <c:v>40</c:v>
                </c:pt>
                <c:pt idx="1353">
                  <c:v>40</c:v>
                </c:pt>
                <c:pt idx="1354">
                  <c:v>40</c:v>
                </c:pt>
                <c:pt idx="1355">
                  <c:v>40</c:v>
                </c:pt>
                <c:pt idx="1356">
                  <c:v>40</c:v>
                </c:pt>
                <c:pt idx="1357">
                  <c:v>40</c:v>
                </c:pt>
                <c:pt idx="1358">
                  <c:v>40</c:v>
                </c:pt>
                <c:pt idx="1359">
                  <c:v>40</c:v>
                </c:pt>
                <c:pt idx="1360">
                  <c:v>40</c:v>
                </c:pt>
                <c:pt idx="1361">
                  <c:v>40</c:v>
                </c:pt>
                <c:pt idx="1362">
                  <c:v>40</c:v>
                </c:pt>
                <c:pt idx="1363">
                  <c:v>40</c:v>
                </c:pt>
                <c:pt idx="1364">
                  <c:v>40</c:v>
                </c:pt>
                <c:pt idx="1365">
                  <c:v>40</c:v>
                </c:pt>
                <c:pt idx="1366">
                  <c:v>40</c:v>
                </c:pt>
                <c:pt idx="1367">
                  <c:v>40</c:v>
                </c:pt>
                <c:pt idx="1368">
                  <c:v>40</c:v>
                </c:pt>
                <c:pt idx="1369">
                  <c:v>40</c:v>
                </c:pt>
                <c:pt idx="1370">
                  <c:v>40</c:v>
                </c:pt>
                <c:pt idx="1371">
                  <c:v>40</c:v>
                </c:pt>
                <c:pt idx="1372">
                  <c:v>40</c:v>
                </c:pt>
                <c:pt idx="1373">
                  <c:v>40</c:v>
                </c:pt>
                <c:pt idx="1374">
                  <c:v>40</c:v>
                </c:pt>
                <c:pt idx="1375">
                  <c:v>40</c:v>
                </c:pt>
                <c:pt idx="1376">
                  <c:v>40</c:v>
                </c:pt>
                <c:pt idx="1377">
                  <c:v>40</c:v>
                </c:pt>
                <c:pt idx="1378">
                  <c:v>40</c:v>
                </c:pt>
                <c:pt idx="1379">
                  <c:v>40</c:v>
                </c:pt>
                <c:pt idx="1380">
                  <c:v>40</c:v>
                </c:pt>
                <c:pt idx="1381">
                  <c:v>40</c:v>
                </c:pt>
                <c:pt idx="1382">
                  <c:v>40</c:v>
                </c:pt>
                <c:pt idx="1383">
                  <c:v>40</c:v>
                </c:pt>
                <c:pt idx="1384">
                  <c:v>40</c:v>
                </c:pt>
                <c:pt idx="1385">
                  <c:v>40</c:v>
                </c:pt>
                <c:pt idx="1386">
                  <c:v>40</c:v>
                </c:pt>
                <c:pt idx="1387">
                  <c:v>40</c:v>
                </c:pt>
                <c:pt idx="1388">
                  <c:v>40</c:v>
                </c:pt>
                <c:pt idx="1389">
                  <c:v>40</c:v>
                </c:pt>
                <c:pt idx="1390">
                  <c:v>40</c:v>
                </c:pt>
                <c:pt idx="1391">
                  <c:v>40</c:v>
                </c:pt>
                <c:pt idx="1392">
                  <c:v>40</c:v>
                </c:pt>
                <c:pt idx="1393">
                  <c:v>40</c:v>
                </c:pt>
                <c:pt idx="1394">
                  <c:v>40</c:v>
                </c:pt>
                <c:pt idx="1395">
                  <c:v>40</c:v>
                </c:pt>
                <c:pt idx="1396">
                  <c:v>40</c:v>
                </c:pt>
                <c:pt idx="1397">
                  <c:v>40</c:v>
                </c:pt>
                <c:pt idx="1398">
                  <c:v>40</c:v>
                </c:pt>
                <c:pt idx="1399">
                  <c:v>40</c:v>
                </c:pt>
                <c:pt idx="1400">
                  <c:v>40</c:v>
                </c:pt>
                <c:pt idx="1401">
                  <c:v>40</c:v>
                </c:pt>
                <c:pt idx="1402">
                  <c:v>40</c:v>
                </c:pt>
                <c:pt idx="1403">
                  <c:v>40</c:v>
                </c:pt>
                <c:pt idx="1404">
                  <c:v>40</c:v>
                </c:pt>
                <c:pt idx="1405">
                  <c:v>40</c:v>
                </c:pt>
                <c:pt idx="1406">
                  <c:v>40</c:v>
                </c:pt>
                <c:pt idx="1407">
                  <c:v>40</c:v>
                </c:pt>
                <c:pt idx="1408">
                  <c:v>40</c:v>
                </c:pt>
                <c:pt idx="1409">
                  <c:v>40</c:v>
                </c:pt>
                <c:pt idx="1410">
                  <c:v>40</c:v>
                </c:pt>
                <c:pt idx="1411">
                  <c:v>40</c:v>
                </c:pt>
                <c:pt idx="1412">
                  <c:v>40</c:v>
                </c:pt>
                <c:pt idx="1413">
                  <c:v>40</c:v>
                </c:pt>
                <c:pt idx="1414">
                  <c:v>40</c:v>
                </c:pt>
                <c:pt idx="1415">
                  <c:v>40</c:v>
                </c:pt>
                <c:pt idx="1416">
                  <c:v>40</c:v>
                </c:pt>
                <c:pt idx="1417">
                  <c:v>40</c:v>
                </c:pt>
                <c:pt idx="1418">
                  <c:v>40</c:v>
                </c:pt>
                <c:pt idx="1419">
                  <c:v>40</c:v>
                </c:pt>
                <c:pt idx="1420">
                  <c:v>40</c:v>
                </c:pt>
                <c:pt idx="1421">
                  <c:v>40</c:v>
                </c:pt>
                <c:pt idx="1422">
                  <c:v>40</c:v>
                </c:pt>
                <c:pt idx="1423">
                  <c:v>40</c:v>
                </c:pt>
                <c:pt idx="1424">
                  <c:v>40</c:v>
                </c:pt>
                <c:pt idx="1425">
                  <c:v>40</c:v>
                </c:pt>
                <c:pt idx="1426">
                  <c:v>40</c:v>
                </c:pt>
                <c:pt idx="1427">
                  <c:v>40</c:v>
                </c:pt>
                <c:pt idx="1428">
                  <c:v>40</c:v>
                </c:pt>
                <c:pt idx="1429">
                  <c:v>40</c:v>
                </c:pt>
                <c:pt idx="1430">
                  <c:v>40</c:v>
                </c:pt>
                <c:pt idx="1431">
                  <c:v>40</c:v>
                </c:pt>
                <c:pt idx="1432">
                  <c:v>40</c:v>
                </c:pt>
                <c:pt idx="1433">
                  <c:v>40</c:v>
                </c:pt>
                <c:pt idx="1434">
                  <c:v>40</c:v>
                </c:pt>
                <c:pt idx="1435">
                  <c:v>40</c:v>
                </c:pt>
                <c:pt idx="1436">
                  <c:v>40</c:v>
                </c:pt>
                <c:pt idx="1437">
                  <c:v>40</c:v>
                </c:pt>
                <c:pt idx="1438">
                  <c:v>40</c:v>
                </c:pt>
                <c:pt idx="1439">
                  <c:v>40</c:v>
                </c:pt>
                <c:pt idx="1440">
                  <c:v>40</c:v>
                </c:pt>
                <c:pt idx="1441">
                  <c:v>40</c:v>
                </c:pt>
                <c:pt idx="1442">
                  <c:v>40</c:v>
                </c:pt>
                <c:pt idx="1443">
                  <c:v>40</c:v>
                </c:pt>
                <c:pt idx="1444">
                  <c:v>40</c:v>
                </c:pt>
                <c:pt idx="1445">
                  <c:v>40</c:v>
                </c:pt>
                <c:pt idx="1446">
                  <c:v>40</c:v>
                </c:pt>
                <c:pt idx="1447">
                  <c:v>40</c:v>
                </c:pt>
                <c:pt idx="1448">
                  <c:v>40</c:v>
                </c:pt>
                <c:pt idx="1449">
                  <c:v>40</c:v>
                </c:pt>
                <c:pt idx="1450">
                  <c:v>40</c:v>
                </c:pt>
                <c:pt idx="1451">
                  <c:v>40</c:v>
                </c:pt>
                <c:pt idx="1452">
                  <c:v>40</c:v>
                </c:pt>
                <c:pt idx="1453">
                  <c:v>40</c:v>
                </c:pt>
                <c:pt idx="1454">
                  <c:v>40</c:v>
                </c:pt>
                <c:pt idx="1455">
                  <c:v>40</c:v>
                </c:pt>
                <c:pt idx="1456">
                  <c:v>40</c:v>
                </c:pt>
                <c:pt idx="1457">
                  <c:v>40</c:v>
                </c:pt>
                <c:pt idx="1458">
                  <c:v>40</c:v>
                </c:pt>
                <c:pt idx="1459">
                  <c:v>40</c:v>
                </c:pt>
                <c:pt idx="1460">
                  <c:v>40</c:v>
                </c:pt>
                <c:pt idx="1461">
                  <c:v>40</c:v>
                </c:pt>
                <c:pt idx="1462">
                  <c:v>40</c:v>
                </c:pt>
                <c:pt idx="1463">
                  <c:v>40</c:v>
                </c:pt>
                <c:pt idx="1464">
                  <c:v>40</c:v>
                </c:pt>
                <c:pt idx="1465">
                  <c:v>40</c:v>
                </c:pt>
                <c:pt idx="1466">
                  <c:v>40</c:v>
                </c:pt>
                <c:pt idx="1467">
                  <c:v>40</c:v>
                </c:pt>
                <c:pt idx="1468">
                  <c:v>40</c:v>
                </c:pt>
                <c:pt idx="1469">
                  <c:v>40</c:v>
                </c:pt>
                <c:pt idx="1470">
                  <c:v>40</c:v>
                </c:pt>
                <c:pt idx="1471">
                  <c:v>40</c:v>
                </c:pt>
                <c:pt idx="1472">
                  <c:v>40</c:v>
                </c:pt>
                <c:pt idx="1473">
                  <c:v>40</c:v>
                </c:pt>
                <c:pt idx="1474">
                  <c:v>40</c:v>
                </c:pt>
                <c:pt idx="1475">
                  <c:v>40</c:v>
                </c:pt>
                <c:pt idx="1476">
                  <c:v>40</c:v>
                </c:pt>
                <c:pt idx="1477">
                  <c:v>40</c:v>
                </c:pt>
                <c:pt idx="1478">
                  <c:v>40</c:v>
                </c:pt>
                <c:pt idx="1479">
                  <c:v>40</c:v>
                </c:pt>
                <c:pt idx="1480">
                  <c:v>40</c:v>
                </c:pt>
                <c:pt idx="1481">
                  <c:v>40</c:v>
                </c:pt>
                <c:pt idx="1482">
                  <c:v>40</c:v>
                </c:pt>
                <c:pt idx="1483">
                  <c:v>40</c:v>
                </c:pt>
                <c:pt idx="1484">
                  <c:v>40</c:v>
                </c:pt>
                <c:pt idx="1485">
                  <c:v>40</c:v>
                </c:pt>
                <c:pt idx="1486">
                  <c:v>40</c:v>
                </c:pt>
                <c:pt idx="1487">
                  <c:v>40</c:v>
                </c:pt>
                <c:pt idx="1488">
                  <c:v>40</c:v>
                </c:pt>
                <c:pt idx="1489">
                  <c:v>40</c:v>
                </c:pt>
                <c:pt idx="1490">
                  <c:v>40</c:v>
                </c:pt>
                <c:pt idx="1491">
                  <c:v>40</c:v>
                </c:pt>
                <c:pt idx="1492">
                  <c:v>40</c:v>
                </c:pt>
                <c:pt idx="1493">
                  <c:v>40</c:v>
                </c:pt>
                <c:pt idx="1494">
                  <c:v>40</c:v>
                </c:pt>
                <c:pt idx="1495">
                  <c:v>40</c:v>
                </c:pt>
                <c:pt idx="1496">
                  <c:v>40</c:v>
                </c:pt>
                <c:pt idx="1497">
                  <c:v>40</c:v>
                </c:pt>
                <c:pt idx="1498">
                  <c:v>40</c:v>
                </c:pt>
                <c:pt idx="1499">
                  <c:v>40</c:v>
                </c:pt>
                <c:pt idx="1500">
                  <c:v>40</c:v>
                </c:pt>
                <c:pt idx="1501">
                  <c:v>40</c:v>
                </c:pt>
                <c:pt idx="1502">
                  <c:v>40</c:v>
                </c:pt>
                <c:pt idx="1503">
                  <c:v>40</c:v>
                </c:pt>
                <c:pt idx="1504">
                  <c:v>40</c:v>
                </c:pt>
                <c:pt idx="1505">
                  <c:v>40</c:v>
                </c:pt>
                <c:pt idx="1506">
                  <c:v>40</c:v>
                </c:pt>
                <c:pt idx="1507">
                  <c:v>40</c:v>
                </c:pt>
                <c:pt idx="1508">
                  <c:v>40</c:v>
                </c:pt>
                <c:pt idx="1509">
                  <c:v>40</c:v>
                </c:pt>
                <c:pt idx="1510">
                  <c:v>40</c:v>
                </c:pt>
                <c:pt idx="1511">
                  <c:v>40</c:v>
                </c:pt>
                <c:pt idx="1512">
                  <c:v>40</c:v>
                </c:pt>
                <c:pt idx="1513">
                  <c:v>40</c:v>
                </c:pt>
                <c:pt idx="1514">
                  <c:v>40</c:v>
                </c:pt>
                <c:pt idx="1515">
                  <c:v>40</c:v>
                </c:pt>
                <c:pt idx="1516">
                  <c:v>40</c:v>
                </c:pt>
                <c:pt idx="1517">
                  <c:v>40</c:v>
                </c:pt>
                <c:pt idx="1518">
                  <c:v>40</c:v>
                </c:pt>
                <c:pt idx="1519">
                  <c:v>40</c:v>
                </c:pt>
                <c:pt idx="1520">
                  <c:v>40</c:v>
                </c:pt>
                <c:pt idx="1521">
                  <c:v>40</c:v>
                </c:pt>
                <c:pt idx="1522">
                  <c:v>40</c:v>
                </c:pt>
                <c:pt idx="1523">
                  <c:v>40</c:v>
                </c:pt>
                <c:pt idx="1524">
                  <c:v>40</c:v>
                </c:pt>
                <c:pt idx="1525">
                  <c:v>40</c:v>
                </c:pt>
                <c:pt idx="1526">
                  <c:v>40</c:v>
                </c:pt>
                <c:pt idx="1527">
                  <c:v>40</c:v>
                </c:pt>
                <c:pt idx="1528">
                  <c:v>40</c:v>
                </c:pt>
                <c:pt idx="1529">
                  <c:v>40</c:v>
                </c:pt>
                <c:pt idx="1530">
                  <c:v>40</c:v>
                </c:pt>
                <c:pt idx="1531">
                  <c:v>40</c:v>
                </c:pt>
                <c:pt idx="1532">
                  <c:v>40</c:v>
                </c:pt>
                <c:pt idx="1533">
                  <c:v>40</c:v>
                </c:pt>
                <c:pt idx="1534">
                  <c:v>40</c:v>
                </c:pt>
                <c:pt idx="1535">
                  <c:v>40</c:v>
                </c:pt>
                <c:pt idx="1536">
                  <c:v>40</c:v>
                </c:pt>
                <c:pt idx="1537">
                  <c:v>40</c:v>
                </c:pt>
                <c:pt idx="1538">
                  <c:v>40</c:v>
                </c:pt>
                <c:pt idx="1539">
                  <c:v>40</c:v>
                </c:pt>
                <c:pt idx="1540">
                  <c:v>40</c:v>
                </c:pt>
                <c:pt idx="1541">
                  <c:v>40</c:v>
                </c:pt>
                <c:pt idx="1542">
                  <c:v>40</c:v>
                </c:pt>
                <c:pt idx="1543">
                  <c:v>40</c:v>
                </c:pt>
                <c:pt idx="1544">
                  <c:v>40</c:v>
                </c:pt>
                <c:pt idx="1545">
                  <c:v>40</c:v>
                </c:pt>
                <c:pt idx="1546">
                  <c:v>40</c:v>
                </c:pt>
                <c:pt idx="1547">
                  <c:v>40</c:v>
                </c:pt>
                <c:pt idx="1548">
                  <c:v>40</c:v>
                </c:pt>
                <c:pt idx="1549">
                  <c:v>40</c:v>
                </c:pt>
                <c:pt idx="1550">
                  <c:v>40</c:v>
                </c:pt>
                <c:pt idx="1551">
                  <c:v>40</c:v>
                </c:pt>
                <c:pt idx="1552">
                  <c:v>40</c:v>
                </c:pt>
                <c:pt idx="1553">
                  <c:v>40</c:v>
                </c:pt>
                <c:pt idx="1554">
                  <c:v>40</c:v>
                </c:pt>
                <c:pt idx="1555">
                  <c:v>40</c:v>
                </c:pt>
                <c:pt idx="1556">
                  <c:v>40</c:v>
                </c:pt>
                <c:pt idx="1557">
                  <c:v>40</c:v>
                </c:pt>
                <c:pt idx="1558">
                  <c:v>40</c:v>
                </c:pt>
                <c:pt idx="1559">
                  <c:v>40</c:v>
                </c:pt>
                <c:pt idx="1560">
                  <c:v>40</c:v>
                </c:pt>
                <c:pt idx="1561">
                  <c:v>40</c:v>
                </c:pt>
                <c:pt idx="1562">
                  <c:v>40</c:v>
                </c:pt>
                <c:pt idx="1563">
                  <c:v>40</c:v>
                </c:pt>
                <c:pt idx="1564">
                  <c:v>40</c:v>
                </c:pt>
                <c:pt idx="1565">
                  <c:v>40</c:v>
                </c:pt>
                <c:pt idx="1566">
                  <c:v>40</c:v>
                </c:pt>
                <c:pt idx="1567">
                  <c:v>40</c:v>
                </c:pt>
                <c:pt idx="1568">
                  <c:v>40</c:v>
                </c:pt>
                <c:pt idx="1569">
                  <c:v>40</c:v>
                </c:pt>
                <c:pt idx="1570">
                  <c:v>40</c:v>
                </c:pt>
                <c:pt idx="1571">
                  <c:v>40</c:v>
                </c:pt>
                <c:pt idx="1572">
                  <c:v>40</c:v>
                </c:pt>
                <c:pt idx="1573">
                  <c:v>40</c:v>
                </c:pt>
                <c:pt idx="1574">
                  <c:v>40</c:v>
                </c:pt>
                <c:pt idx="1575">
                  <c:v>40</c:v>
                </c:pt>
                <c:pt idx="1576">
                  <c:v>40</c:v>
                </c:pt>
                <c:pt idx="1577">
                  <c:v>40</c:v>
                </c:pt>
                <c:pt idx="1578">
                  <c:v>40</c:v>
                </c:pt>
                <c:pt idx="1579">
                  <c:v>40</c:v>
                </c:pt>
                <c:pt idx="1580">
                  <c:v>40</c:v>
                </c:pt>
                <c:pt idx="1581">
                  <c:v>40</c:v>
                </c:pt>
                <c:pt idx="1582">
                  <c:v>40</c:v>
                </c:pt>
                <c:pt idx="1583">
                  <c:v>40</c:v>
                </c:pt>
                <c:pt idx="1584">
                  <c:v>40</c:v>
                </c:pt>
                <c:pt idx="1585">
                  <c:v>40</c:v>
                </c:pt>
                <c:pt idx="1586">
                  <c:v>40</c:v>
                </c:pt>
                <c:pt idx="1587">
                  <c:v>40</c:v>
                </c:pt>
                <c:pt idx="1588">
                  <c:v>40</c:v>
                </c:pt>
                <c:pt idx="1589">
                  <c:v>40</c:v>
                </c:pt>
                <c:pt idx="1590">
                  <c:v>40</c:v>
                </c:pt>
                <c:pt idx="1591">
                  <c:v>40</c:v>
                </c:pt>
                <c:pt idx="1592">
                  <c:v>40</c:v>
                </c:pt>
                <c:pt idx="1593">
                  <c:v>40</c:v>
                </c:pt>
                <c:pt idx="1594">
                  <c:v>40</c:v>
                </c:pt>
                <c:pt idx="1595">
                  <c:v>40</c:v>
                </c:pt>
                <c:pt idx="1596">
                  <c:v>40</c:v>
                </c:pt>
                <c:pt idx="1597">
                  <c:v>40</c:v>
                </c:pt>
                <c:pt idx="1598">
                  <c:v>40</c:v>
                </c:pt>
                <c:pt idx="1599">
                  <c:v>40</c:v>
                </c:pt>
                <c:pt idx="1600">
                  <c:v>40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1456"/>
        <c:axId val="47733760"/>
      </c:scatterChart>
      <c:valAx>
        <c:axId val="47731456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47733760"/>
        <c:crosses val="autoZero"/>
        <c:crossBetween val="midCat"/>
      </c:valAx>
      <c:valAx>
        <c:axId val="47733760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 Real (ohm)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7731456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398E-2"/>
          <c:y val="2.2391637524866809E-2"/>
          <c:w val="0.81624277723943783"/>
          <c:h val="0.8693342615938221"/>
        </c:manualLayout>
      </c:layout>
      <c:scatterChart>
        <c:scatterStyle val="smoothMarker"/>
        <c:varyColors val="0"/>
        <c:ser>
          <c:idx val="2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AD9681_AINDIFFZ!$D$2</c:f>
              <c:strCache>
                <c:ptCount val="1"/>
                <c:pt idx="0">
                  <c:v>jX-Math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AD9681_AINDIFFZ!$D$4:$D$1604</c:f>
              <c:numCache>
                <c:formatCode>0.00E+00</c:formatCode>
                <c:ptCount val="1601"/>
                <c:pt idx="0">
                  <c:v>-151575.78182788266</c:v>
                </c:pt>
                <c:pt idx="1">
                  <c:v>-150675.79111116481</c:v>
                </c:pt>
                <c:pt idx="2">
                  <c:v>-149786.42481450102</c:v>
                </c:pt>
                <c:pt idx="3">
                  <c:v>-148907.49590841192</c:v>
                </c:pt>
                <c:pt idx="4">
                  <c:v>-148038.82172962656</c:v>
                </c:pt>
                <c:pt idx="5">
                  <c:v>-147180.2238505994</c:v>
                </c:pt>
                <c:pt idx="6">
                  <c:v>-146331.52796120866</c:v>
                </c:pt>
                <c:pt idx="7">
                  <c:v>-145492.5637469457</c:v>
                </c:pt>
                <c:pt idx="8">
                  <c:v>-144663.16477876264</c:v>
                </c:pt>
                <c:pt idx="9">
                  <c:v>-143843.16839925962</c:v>
                </c:pt>
                <c:pt idx="10">
                  <c:v>-143032.4156200437</c:v>
                </c:pt>
                <c:pt idx="11">
                  <c:v>-142230.75101529929</c:v>
                </c:pt>
                <c:pt idx="12">
                  <c:v>-141438.02262607674</c:v>
                </c:pt>
                <c:pt idx="13">
                  <c:v>-140654.0818606847</c:v>
                </c:pt>
                <c:pt idx="14">
                  <c:v>-139878.78340537733</c:v>
                </c:pt>
                <c:pt idx="15">
                  <c:v>-139111.9851310559</c:v>
                </c:pt>
                <c:pt idx="16">
                  <c:v>-138353.54800986964</c:v>
                </c:pt>
                <c:pt idx="17">
                  <c:v>-137603.33602775726</c:v>
                </c:pt>
                <c:pt idx="18">
                  <c:v>-136861.21610610589</c:v>
                </c:pt>
                <c:pt idx="19">
                  <c:v>-136127.0580217627</c:v>
                </c:pt>
                <c:pt idx="20">
                  <c:v>-135400.73432964736</c:v>
                </c:pt>
                <c:pt idx="21">
                  <c:v>-134682.12029185574</c:v>
                </c:pt>
                <c:pt idx="22">
                  <c:v>-133971.09380300029</c:v>
                </c:pt>
                <c:pt idx="23">
                  <c:v>-133267.53532425189</c:v>
                </c:pt>
                <c:pt idx="24">
                  <c:v>-132571.32781316678</c:v>
                </c:pt>
                <c:pt idx="25">
                  <c:v>-131882.35666191834</c:v>
                </c:pt>
                <c:pt idx="26">
                  <c:v>-131200.50963129275</c:v>
                </c:pt>
                <c:pt idx="27">
                  <c:v>-130525.67679281037</c:v>
                </c:pt>
                <c:pt idx="28">
                  <c:v>-129857.75046659802</c:v>
                </c:pt>
                <c:pt idx="29">
                  <c:v>-129196.6251671236</c:v>
                </c:pt>
                <c:pt idx="30">
                  <c:v>-128542.19754467599</c:v>
                </c:pt>
                <c:pt idx="31">
                  <c:v>-127894.36633445877</c:v>
                </c:pt>
                <c:pt idx="32">
                  <c:v>-127253.03230143044</c:v>
                </c:pt>
                <c:pt idx="33">
                  <c:v>-126618.09819217031</c:v>
                </c:pt>
                <c:pt idx="34">
                  <c:v>-125989.46868461333</c:v>
                </c:pt>
                <c:pt idx="35">
                  <c:v>-125367.05033930662</c:v>
                </c:pt>
                <c:pt idx="36">
                  <c:v>-124750.75155555653</c:v>
                </c:pt>
                <c:pt idx="37">
                  <c:v>-124140.48252370858</c:v>
                </c:pt>
                <c:pt idx="38">
                  <c:v>-123536.15518427065</c:v>
                </c:pt>
                <c:pt idx="39">
                  <c:v>-122937.68318282813</c:v>
                </c:pt>
                <c:pt idx="40">
                  <c:v>-122344.98183160726</c:v>
                </c:pt>
                <c:pt idx="41">
                  <c:v>-121757.96806685229</c:v>
                </c:pt>
                <c:pt idx="42">
                  <c:v>-121176.56041266583</c:v>
                </c:pt>
                <c:pt idx="43">
                  <c:v>-120600.6789406883</c:v>
                </c:pt>
                <c:pt idx="44">
                  <c:v>-120030.24523606431</c:v>
                </c:pt>
                <c:pt idx="45">
                  <c:v>-119465.18235927627</c:v>
                </c:pt>
                <c:pt idx="46">
                  <c:v>-118905.41481409722</c:v>
                </c:pt>
                <c:pt idx="47">
                  <c:v>-118350.86851144147</c:v>
                </c:pt>
                <c:pt idx="48">
                  <c:v>-117801.47073917437</c:v>
                </c:pt>
                <c:pt idx="49">
                  <c:v>-117257.15012785283</c:v>
                </c:pt>
                <c:pt idx="50">
                  <c:v>-116717.83662197254</c:v>
                </c:pt>
                <c:pt idx="51">
                  <c:v>-116183.46144897823</c:v>
                </c:pt>
                <c:pt idx="52">
                  <c:v>-115653.95708914637</c:v>
                </c:pt>
                <c:pt idx="53">
                  <c:v>-115129.25724922624</c:v>
                </c:pt>
                <c:pt idx="54">
                  <c:v>-114609.29683240684</c:v>
                </c:pt>
                <c:pt idx="55">
                  <c:v>-114094.01191373727</c:v>
                </c:pt>
                <c:pt idx="56">
                  <c:v>-113583.33971160548</c:v>
                </c:pt>
                <c:pt idx="57">
                  <c:v>-113077.21856454024</c:v>
                </c:pt>
                <c:pt idx="58">
                  <c:v>-112575.58790411026</c:v>
                </c:pt>
                <c:pt idx="59">
                  <c:v>-112078.38823302185</c:v>
                </c:pt>
                <c:pt idx="60">
                  <c:v>-111585.5610993538</c:v>
                </c:pt>
                <c:pt idx="61">
                  <c:v>-111097.04907587032</c:v>
                </c:pt>
                <c:pt idx="62">
                  <c:v>-110612.79573551238</c:v>
                </c:pt>
                <c:pt idx="63">
                  <c:v>-110132.74563185182</c:v>
                </c:pt>
                <c:pt idx="64">
                  <c:v>-109575.80432001116</c:v>
                </c:pt>
                <c:pt idx="65">
                  <c:v>-108925.19110569634</c:v>
                </c:pt>
                <c:pt idx="66">
                  <c:v>-108282.25840144635</c:v>
                </c:pt>
                <c:pt idx="67">
                  <c:v>-107646.87100205074</c:v>
                </c:pt>
                <c:pt idx="68">
                  <c:v>-107018.89685801991</c:v>
                </c:pt>
                <c:pt idx="69">
                  <c:v>-106398.20698255654</c:v>
                </c:pt>
                <c:pt idx="70">
                  <c:v>-105784.67536401238</c:v>
                </c:pt>
                <c:pt idx="71">
                  <c:v>-105178.17888133071</c:v>
                </c:pt>
                <c:pt idx="72">
                  <c:v>-104578.59722019148</c:v>
                </c:pt>
                <c:pt idx="73">
                  <c:v>-103985.81279419799</c:v>
                </c:pt>
                <c:pt idx="74">
                  <c:v>-103399.71066870418</c:v>
                </c:pt>
                <c:pt idx="75">
                  <c:v>-102820.17848508764</c:v>
                </c:pt>
                <c:pt idx="76">
                  <c:v>-102247.10638967105</c:v>
                </c:pt>
                <c:pt idx="77">
                  <c:v>-101680.38696498405</c:v>
                </c:pt>
                <c:pt idx="78">
                  <c:v>-101119.91516125215</c:v>
                </c:pt>
                <c:pt idx="79">
                  <c:v>-100565.58823240809</c:v>
                </c:pt>
                <c:pt idx="80">
                  <c:v>-100017.30567284656</c:v>
                </c:pt>
                <c:pt idx="81">
                  <c:v>-99474.969157557032</c:v>
                </c:pt>
                <c:pt idx="82">
                  <c:v>-98938.482482012696</c:v>
                </c:pt>
                <c:pt idx="83">
                  <c:v>-98407.751505952765</c:v>
                </c:pt>
                <c:pt idx="84">
                  <c:v>-97882.684098943733</c:v>
                </c:pt>
                <c:pt idx="85">
                  <c:v>-97363.190085777751</c:v>
                </c:pt>
                <c:pt idx="86">
                  <c:v>-96849.181195497134</c:v>
                </c:pt>
                <c:pt idx="87">
                  <c:v>-96340.57101200505</c:v>
                </c:pt>
                <c:pt idx="88">
                  <c:v>-95837.274924387326</c:v>
                </c:pt>
                <c:pt idx="89">
                  <c:v>-95339.210080820398</c:v>
                </c:pt>
                <c:pt idx="90">
                  <c:v>-94846.295342696932</c:v>
                </c:pt>
                <c:pt idx="91">
                  <c:v>-94358.451241354211</c:v>
                </c:pt>
                <c:pt idx="92">
                  <c:v>-93875.599934169004</c:v>
                </c:pt>
                <c:pt idx="93">
                  <c:v>-93397.665163756072</c:v>
                </c:pt>
                <c:pt idx="94">
                  <c:v>-92924.572218388523</c:v>
                </c:pt>
                <c:pt idx="95">
                  <c:v>-92456.247891906474</c:v>
                </c:pt>
                <c:pt idx="96">
                  <c:v>-91992.620446540604</c:v>
                </c:pt>
                <c:pt idx="97">
                  <c:v>-91533.619576832047</c:v>
                </c:pt>
                <c:pt idx="98">
                  <c:v>-91079.176372968446</c:v>
                </c:pt>
                <c:pt idx="99">
                  <c:v>-90629.223287046159</c:v>
                </c:pt>
                <c:pt idx="100">
                  <c:v>-90183.694099232423</c:v>
                </c:pt>
                <c:pt idx="101">
                  <c:v>-89742.523885994291</c:v>
                </c:pt>
                <c:pt idx="102">
                  <c:v>-89305.648987480774</c:v>
                </c:pt>
                <c:pt idx="103">
                  <c:v>-88873.006977447163</c:v>
                </c:pt>
                <c:pt idx="104">
                  <c:v>-88444.536634033982</c:v>
                </c:pt>
                <c:pt idx="105">
                  <c:v>-88020.177909839011</c:v>
                </c:pt>
                <c:pt idx="106">
                  <c:v>-87599.871904395113</c:v>
                </c:pt>
                <c:pt idx="107">
                  <c:v>-87183.560837417928</c:v>
                </c:pt>
                <c:pt idx="108">
                  <c:v>-86771.188021308626</c:v>
                </c:pt>
                <c:pt idx="109">
                  <c:v>-86362.697836101783</c:v>
                </c:pt>
                <c:pt idx="110">
                  <c:v>-85958.035704123846</c:v>
                </c:pt>
                <c:pt idx="111">
                  <c:v>-85557.148066335925</c:v>
                </c:pt>
                <c:pt idx="112">
                  <c:v>-85159.982357722474</c:v>
                </c:pt>
                <c:pt idx="113">
                  <c:v>-84766.486984811301</c:v>
                </c:pt>
                <c:pt idx="114">
                  <c:v>-84376.61130380063</c:v>
                </c:pt>
                <c:pt idx="115">
                  <c:v>-83990.305597877785</c:v>
                </c:pt>
                <c:pt idx="116">
                  <c:v>-83607.52105656745</c:v>
                </c:pt>
                <c:pt idx="117">
                  <c:v>-83228.209755629141</c:v>
                </c:pt>
                <c:pt idx="118">
                  <c:v>-82852.324636128586</c:v>
                </c:pt>
                <c:pt idx="119">
                  <c:v>-82479.819485594227</c:v>
                </c:pt>
                <c:pt idx="120">
                  <c:v>-82110.648918773877</c:v>
                </c:pt>
                <c:pt idx="121">
                  <c:v>-81744.768359795708</c:v>
                </c:pt>
                <c:pt idx="122">
                  <c:v>-81382.134023331659</c:v>
                </c:pt>
                <c:pt idx="123">
                  <c:v>-81022.702897582771</c:v>
                </c:pt>
                <c:pt idx="124">
                  <c:v>-80666.432727701787</c:v>
                </c:pt>
                <c:pt idx="125">
                  <c:v>-80313.281998363338</c:v>
                </c:pt>
                <c:pt idx="126">
                  <c:v>-79963.209918077715</c:v>
                </c:pt>
                <c:pt idx="127">
                  <c:v>-79616.176403902267</c:v>
                </c:pt>
                <c:pt idx="128">
                  <c:v>-79213.557387599009</c:v>
                </c:pt>
                <c:pt idx="129">
                  <c:v>-78743.221919595293</c:v>
                </c:pt>
                <c:pt idx="130">
                  <c:v>-78278.438777159623</c:v>
                </c:pt>
                <c:pt idx="131">
                  <c:v>-77819.110219000446</c:v>
                </c:pt>
                <c:pt idx="132">
                  <c:v>-77365.140784714895</c:v>
                </c:pt>
                <c:pt idx="133">
                  <c:v>-76916.437228380892</c:v>
                </c:pt>
                <c:pt idx="134">
                  <c:v>-76472.908455227836</c:v>
                </c:pt>
                <c:pt idx="135">
                  <c:v>-76034.465459196523</c:v>
                </c:pt>
                <c:pt idx="136">
                  <c:v>-75601.021263918068</c:v>
                </c:pt>
                <c:pt idx="137">
                  <c:v>-75172.490864937121</c:v>
                </c:pt>
                <c:pt idx="138">
                  <c:v>-74748.791174634738</c:v>
                </c:pt>
                <c:pt idx="139">
                  <c:v>-74329.840967771743</c:v>
                </c:pt>
                <c:pt idx="140">
                  <c:v>-73915.560830079514</c:v>
                </c:pt>
                <c:pt idx="141">
                  <c:v>-73505.873107830979</c:v>
                </c:pt>
                <c:pt idx="142">
                  <c:v>-73100.701859792709</c:v>
                </c:pt>
                <c:pt idx="143">
                  <c:v>-72699.972809579325</c:v>
                </c:pt>
                <c:pt idx="144">
                  <c:v>-72303.613300739424</c:v>
                </c:pt>
                <c:pt idx="145">
                  <c:v>-71911.552252604946</c:v>
                </c:pt>
                <c:pt idx="146">
                  <c:v>-71523.720118251949</c:v>
                </c:pt>
                <c:pt idx="147">
                  <c:v>-71140.048842686665</c:v>
                </c:pt>
                <c:pt idx="148">
                  <c:v>-70760.471823493092</c:v>
                </c:pt>
                <c:pt idx="149">
                  <c:v>-70384.923872065701</c:v>
                </c:pt>
                <c:pt idx="150">
                  <c:v>-70013.341176723814</c:v>
                </c:pt>
                <c:pt idx="151">
                  <c:v>-69645.661265908057</c:v>
                </c:pt>
                <c:pt idx="152">
                  <c:v>-69281.822973606177</c:v>
                </c:pt>
                <c:pt idx="153">
                  <c:v>-68921.766405216724</c:v>
                </c:pt>
                <c:pt idx="154">
                  <c:v>-68565.432905098627</c:v>
                </c:pt>
                <c:pt idx="155">
                  <c:v>-68212.76502408614</c:v>
                </c:pt>
                <c:pt idx="156">
                  <c:v>-67863.706489032964</c:v>
                </c:pt>
                <c:pt idx="157">
                  <c:v>-67518.202172672682</c:v>
                </c:pt>
                <c:pt idx="158">
                  <c:v>-67176.198064996803</c:v>
                </c:pt>
                <c:pt idx="159">
                  <c:v>-66837.641244503742</c:v>
                </c:pt>
                <c:pt idx="160">
                  <c:v>-66502.479851303477</c:v>
                </c:pt>
                <c:pt idx="161">
                  <c:v>-66170.663060437713</c:v>
                </c:pt>
                <c:pt idx="162">
                  <c:v>-65842.141056572553</c:v>
                </c:pt>
                <c:pt idx="163">
                  <c:v>-65516.865008486231</c:v>
                </c:pt>
                <c:pt idx="164">
                  <c:v>-65194.787045260673</c:v>
                </c:pt>
                <c:pt idx="165">
                  <c:v>-64875.860232605468</c:v>
                </c:pt>
                <c:pt idx="166">
                  <c:v>-64560.038550428828</c:v>
                </c:pt>
                <c:pt idx="167">
                  <c:v>-64247.27687014213</c:v>
                </c:pt>
                <c:pt idx="168">
                  <c:v>-63937.530933535607</c:v>
                </c:pt>
                <c:pt idx="169">
                  <c:v>-63630.757331717723</c:v>
                </c:pt>
                <c:pt idx="170">
                  <c:v>-63326.913485192112</c:v>
                </c:pt>
                <c:pt idx="171">
                  <c:v>-63025.957623618953</c:v>
                </c:pt>
                <c:pt idx="172">
                  <c:v>-62727.848767031021</c:v>
                </c:pt>
                <c:pt idx="173">
                  <c:v>-62432.546707056194</c:v>
                </c:pt>
                <c:pt idx="174">
                  <c:v>-62140.01198918208</c:v>
                </c:pt>
                <c:pt idx="175">
                  <c:v>-61850.205894666185</c:v>
                </c:pt>
                <c:pt idx="176">
                  <c:v>-61563.090423797665</c:v>
                </c:pt>
                <c:pt idx="177">
                  <c:v>-61278.628279118137</c:v>
                </c:pt>
                <c:pt idx="178">
                  <c:v>-60996.782849601157</c:v>
                </c:pt>
                <c:pt idx="179">
                  <c:v>-60717.518194446464</c:v>
                </c:pt>
                <c:pt idx="180">
                  <c:v>-60440.799028134308</c:v>
                </c:pt>
                <c:pt idx="181">
                  <c:v>-60166.590705399867</c:v>
                </c:pt>
                <c:pt idx="182">
                  <c:v>-59894.859207092588</c:v>
                </c:pt>
                <c:pt idx="183">
                  <c:v>-59625.571125626811</c:v>
                </c:pt>
                <c:pt idx="184">
                  <c:v>-59358.693651610411</c:v>
                </c:pt>
                <c:pt idx="185">
                  <c:v>-59094.194560361902</c:v>
                </c:pt>
                <c:pt idx="186">
                  <c:v>-58832.042199247138</c:v>
                </c:pt>
                <c:pt idx="187">
                  <c:v>-58572.205474589216</c:v>
                </c:pt>
                <c:pt idx="188">
                  <c:v>-58314.653839683415</c:v>
                </c:pt>
                <c:pt idx="189">
                  <c:v>-58059.357282674275</c:v>
                </c:pt>
                <c:pt idx="190">
                  <c:v>-57806.286315194622</c:v>
                </c:pt>
                <c:pt idx="191">
                  <c:v>-57555.411960564161</c:v>
                </c:pt>
                <c:pt idx="192">
                  <c:v>-57264.354233331651</c:v>
                </c:pt>
                <c:pt idx="193">
                  <c:v>-56924.343536588742</c:v>
                </c:pt>
                <c:pt idx="194">
                  <c:v>-56588.346677061549</c:v>
                </c:pt>
                <c:pt idx="195">
                  <c:v>-56256.292996733908</c:v>
                </c:pt>
                <c:pt idx="196">
                  <c:v>-55928.113486087743</c:v>
                </c:pt>
                <c:pt idx="197">
                  <c:v>-55603.740736782136</c:v>
                </c:pt>
                <c:pt idx="198">
                  <c:v>-55283.10889528074</c:v>
                </c:pt>
                <c:pt idx="199">
                  <c:v>-54966.153618081706</c:v>
                </c:pt>
                <c:pt idx="200">
                  <c:v>-54652.812029076726</c:v>
                </c:pt>
                <c:pt idx="201">
                  <c:v>-54343.022677762317</c:v>
                </c:pt>
                <c:pt idx="202">
                  <c:v>-54036.725498871085</c:v>
                </c:pt>
                <c:pt idx="203">
                  <c:v>-53733.861774001882</c:v>
                </c:pt>
                <c:pt idx="204">
                  <c:v>-53434.374093576378</c:v>
                </c:pt>
                <c:pt idx="205">
                  <c:v>-53138.206321008976</c:v>
                </c:pt>
                <c:pt idx="206">
                  <c:v>-52845.303557433137</c:v>
                </c:pt>
                <c:pt idx="207">
                  <c:v>-52555.612107594083</c:v>
                </c:pt>
                <c:pt idx="208">
                  <c:v>-52269.079447403878</c:v>
                </c:pt>
                <c:pt idx="209">
                  <c:v>-51985.654192005299</c:v>
                </c:pt>
                <c:pt idx="210">
                  <c:v>-51705.286064875181</c:v>
                </c:pt>
                <c:pt idx="211">
                  <c:v>-51427.925868509374</c:v>
                </c:pt>
                <c:pt idx="212">
                  <c:v>-51153.525455169831</c:v>
                </c:pt>
                <c:pt idx="213">
                  <c:v>-50882.037699432214</c:v>
                </c:pt>
                <c:pt idx="214">
                  <c:v>-50613.416471026794</c:v>
                </c:pt>
                <c:pt idx="215">
                  <c:v>-50347.616608540666</c:v>
                </c:pt>
                <c:pt idx="216">
                  <c:v>-50084.593894445934</c:v>
                </c:pt>
                <c:pt idx="217">
                  <c:v>-49824.305030404743</c:v>
                </c:pt>
                <c:pt idx="218">
                  <c:v>-49566.707613345723</c:v>
                </c:pt>
                <c:pt idx="219">
                  <c:v>-49311.760112818287</c:v>
                </c:pt>
                <c:pt idx="220">
                  <c:v>-49059.421848236867</c:v>
                </c:pt>
                <c:pt idx="221">
                  <c:v>-48809.65296761912</c:v>
                </c:pt>
                <c:pt idx="222">
                  <c:v>-48562.41442644038</c:v>
                </c:pt>
                <c:pt idx="223">
                  <c:v>-48317.667967132489</c:v>
                </c:pt>
                <c:pt idx="224">
                  <c:v>-48075.376099661415</c:v>
                </c:pt>
                <c:pt idx="225">
                  <c:v>-47835.502082224157</c:v>
                </c:pt>
                <c:pt idx="226">
                  <c:v>-47598.009902525446</c:v>
                </c:pt>
                <c:pt idx="227">
                  <c:v>-47362.864260106951</c:v>
                </c:pt>
                <c:pt idx="228">
                  <c:v>-47130.030548454903</c:v>
                </c:pt>
                <c:pt idx="229">
                  <c:v>-46899.474838369882</c:v>
                </c:pt>
                <c:pt idx="230">
                  <c:v>-46671.163861333422</c:v>
                </c:pt>
                <c:pt idx="231">
                  <c:v>-46445.064993362379</c:v>
                </c:pt>
                <c:pt idx="232">
                  <c:v>-46221.146239757203</c:v>
                </c:pt>
                <c:pt idx="233">
                  <c:v>-45999.376219862337</c:v>
                </c:pt>
                <c:pt idx="234">
                  <c:v>-45779.724152267423</c:v>
                </c:pt>
                <c:pt idx="235">
                  <c:v>-45562.159840890723</c:v>
                </c:pt>
                <c:pt idx="236">
                  <c:v>-45346.653660725045</c:v>
                </c:pt>
                <c:pt idx="237">
                  <c:v>-45133.176544759262</c:v>
                </c:pt>
                <c:pt idx="238">
                  <c:v>-44921.699971301743</c:v>
                </c:pt>
                <c:pt idx="239">
                  <c:v>-44712.195949317356</c:v>
                </c:pt>
                <c:pt idx="240">
                  <c:v>-44504.637008843936</c:v>
                </c:pt>
                <c:pt idx="241">
                  <c:v>-44298.996187628683</c:v>
                </c:pt>
                <c:pt idx="242">
                  <c:v>-44095.247018169743</c:v>
                </c:pt>
                <c:pt idx="243">
                  <c:v>-43893.363518962025</c:v>
                </c:pt>
                <c:pt idx="244">
                  <c:v>-43693.32018213391</c:v>
                </c:pt>
                <c:pt idx="245">
                  <c:v>-43495.091961455371</c:v>
                </c:pt>
                <c:pt idx="246">
                  <c:v>-43298.65426441536</c:v>
                </c:pt>
                <c:pt idx="247">
                  <c:v>-43103.982940768372</c:v>
                </c:pt>
                <c:pt idx="248">
                  <c:v>-42911.054271422094</c:v>
                </c:pt>
                <c:pt idx="249">
                  <c:v>-42719.844961266645</c:v>
                </c:pt>
                <c:pt idx="250">
                  <c:v>-42530.332128549962</c:v>
                </c:pt>
                <c:pt idx="251">
                  <c:v>-42342.493294566957</c:v>
                </c:pt>
                <c:pt idx="252">
                  <c:v>-42156.30637716921</c:v>
                </c:pt>
                <c:pt idx="253">
                  <c:v>-41971.749680896355</c:v>
                </c:pt>
                <c:pt idx="254">
                  <c:v>-41788.801887396687</c:v>
                </c:pt>
                <c:pt idx="255">
                  <c:v>-41607.442049933998</c:v>
                </c:pt>
                <c:pt idx="256">
                  <c:v>-41397.033208789289</c:v>
                </c:pt>
                <c:pt idx="257">
                  <c:v>-41151.235726530576</c:v>
                </c:pt>
                <c:pt idx="258">
                  <c:v>-40908.339891139738</c:v>
                </c:pt>
                <c:pt idx="259">
                  <c:v>-40668.294623432004</c:v>
                </c:pt>
                <c:pt idx="260">
                  <c:v>-40431.050036126304</c:v>
                </c:pt>
                <c:pt idx="261">
                  <c:v>-40196.557398215453</c:v>
                </c:pt>
                <c:pt idx="262">
                  <c:v>-39964.769104118081</c:v>
                </c:pt>
                <c:pt idx="263">
                  <c:v>-39735.638638598233</c:v>
                </c:pt>
                <c:pt idx="264">
                  <c:v>-39509.120548473184</c:v>
                </c:pt>
                <c:pt idx="265">
                  <c:v>-39285.170409758794</c:v>
                </c:pt>
                <c:pt idx="266">
                  <c:v>-39063.744801052424</c:v>
                </c:pt>
                <c:pt idx="267">
                  <c:v>-38844.80127441269</c:v>
                </c:pt>
                <c:pt idx="268">
                  <c:v>-38628.298327247176</c:v>
                </c:pt>
                <c:pt idx="269">
                  <c:v>-38414.195378412667</c:v>
                </c:pt>
                <c:pt idx="270">
                  <c:v>-38202.452740216038</c:v>
                </c:pt>
                <c:pt idx="271">
                  <c:v>-37993.031596182802</c:v>
                </c:pt>
                <c:pt idx="272">
                  <c:v>-37785.893976339546</c:v>
                </c:pt>
                <c:pt idx="273">
                  <c:v>-37581.002733331916</c:v>
                </c:pt>
                <c:pt idx="274">
                  <c:v>-37378.321522417871</c:v>
                </c:pt>
                <c:pt idx="275">
                  <c:v>-37177.814777475738</c:v>
                </c:pt>
                <c:pt idx="276">
                  <c:v>-36979.447692369802</c:v>
                </c:pt>
                <c:pt idx="277">
                  <c:v>-36783.186199866039</c:v>
                </c:pt>
                <c:pt idx="278">
                  <c:v>-36588.996951244757</c:v>
                </c:pt>
                <c:pt idx="279">
                  <c:v>-36396.847299496352</c:v>
                </c:pt>
                <c:pt idx="280">
                  <c:v>-36206.705278655376</c:v>
                </c:pt>
                <c:pt idx="281">
                  <c:v>-36018.539588416083</c:v>
                </c:pt>
                <c:pt idx="282">
                  <c:v>-35832.319574636276</c:v>
                </c:pt>
                <c:pt idx="283">
                  <c:v>-35648.015214704923</c:v>
                </c:pt>
                <c:pt idx="284">
                  <c:v>-35465.597100532337</c:v>
                </c:pt>
                <c:pt idx="285">
                  <c:v>-35285.036422085846</c:v>
                </c:pt>
                <c:pt idx="286">
                  <c:v>-35106.304954160929</c:v>
                </c:pt>
                <c:pt idx="287">
                  <c:v>-34929.375039470186</c:v>
                </c:pt>
                <c:pt idx="288">
                  <c:v>-34754.219576290416</c:v>
                </c:pt>
                <c:pt idx="289">
                  <c:v>-34580.812003793595</c:v>
                </c:pt>
                <c:pt idx="290">
                  <c:v>-34409.12628783883</c:v>
                </c:pt>
                <c:pt idx="291">
                  <c:v>-34239.136909786459</c:v>
                </c:pt>
                <c:pt idx="292">
                  <c:v>-34070.818851759526</c:v>
                </c:pt>
                <c:pt idx="293">
                  <c:v>-33904.147586189887</c:v>
                </c:pt>
                <c:pt idx="294">
                  <c:v>-33739.099063114321</c:v>
                </c:pt>
                <c:pt idx="295">
                  <c:v>-33575.649697862093</c:v>
                </c:pt>
                <c:pt idx="296">
                  <c:v>-33413.776361575328</c:v>
                </c:pt>
                <c:pt idx="297">
                  <c:v>-33253.456368305022</c:v>
                </c:pt>
                <c:pt idx="298">
                  <c:v>-33094.667466386432</c:v>
                </c:pt>
                <c:pt idx="299">
                  <c:v>-32937.387826188096</c:v>
                </c:pt>
                <c:pt idx="300">
                  <c:v>-32781.59603180772</c:v>
                </c:pt>
                <c:pt idx="301">
                  <c:v>-32627.271070614617</c:v>
                </c:pt>
                <c:pt idx="302">
                  <c:v>-32474.392323106153</c:v>
                </c:pt>
                <c:pt idx="303">
                  <c:v>-32322.939555365017</c:v>
                </c:pt>
                <c:pt idx="304">
                  <c:v>-32172.89290826716</c:v>
                </c:pt>
                <c:pt idx="305">
                  <c:v>-32024.232890422612</c:v>
                </c:pt>
                <c:pt idx="306">
                  <c:v>-31876.940369032654</c:v>
                </c:pt>
                <c:pt idx="307">
                  <c:v>-31730.996561016909</c:v>
                </c:pt>
                <c:pt idx="308">
                  <c:v>-31586.383026595096</c:v>
                </c:pt>
                <c:pt idx="309">
                  <c:v>-31443.081659740277</c:v>
                </c:pt>
                <c:pt idx="310">
                  <c:v>-31301.074682385603</c:v>
                </c:pt>
                <c:pt idx="311">
                  <c:v>-31160.344635324003</c:v>
                </c:pt>
                <c:pt idx="312">
                  <c:v>-31020.8743725729</c:v>
                </c:pt>
                <c:pt idx="313">
                  <c:v>-30882.647053752156</c:v>
                </c:pt>
                <c:pt idx="314">
                  <c:v>-30745.646136681935</c:v>
                </c:pt>
                <c:pt idx="315">
                  <c:v>-30609.855372253776</c:v>
                </c:pt>
                <c:pt idx="316">
                  <c:v>-30475.258796335012</c:v>
                </c:pt>
                <c:pt idx="317">
                  <c:v>-30341.84072496591</c:v>
                </c:pt>
                <c:pt idx="318">
                  <c:v>-30209.585747638175</c:v>
                </c:pt>
                <c:pt idx="319">
                  <c:v>-30078.478720764317</c:v>
                </c:pt>
                <c:pt idx="320">
                  <c:v>-29926.37184919549</c:v>
                </c:pt>
                <c:pt idx="321">
                  <c:v>-29748.682138392698</c:v>
                </c:pt>
                <c:pt idx="322">
                  <c:v>-29573.090060380258</c:v>
                </c:pt>
                <c:pt idx="323">
                  <c:v>-29399.558689179783</c:v>
                </c:pt>
                <c:pt idx="324">
                  <c:v>-29228.051960465862</c:v>
                </c:pt>
                <c:pt idx="325">
                  <c:v>-29058.534646578799</c:v>
                </c:pt>
                <c:pt idx="326">
                  <c:v>-28890.972332218473</c:v>
                </c:pt>
                <c:pt idx="327">
                  <c:v>-28725.331391887878</c:v>
                </c:pt>
                <c:pt idx="328">
                  <c:v>-28561.578966289275</c:v>
                </c:pt>
                <c:pt idx="329">
                  <c:v>-28399.682941333824</c:v>
                </c:pt>
                <c:pt idx="330">
                  <c:v>-28239.611926959748</c:v>
                </c:pt>
                <c:pt idx="331">
                  <c:v>-28081.335236842282</c:v>
                </c:pt>
                <c:pt idx="332">
                  <c:v>-27924.822868782147</c:v>
                </c:pt>
                <c:pt idx="333">
                  <c:v>-27770.045485576684</c:v>
                </c:pt>
                <c:pt idx="334">
                  <c:v>-27616.97439736771</c:v>
                </c:pt>
                <c:pt idx="335">
                  <c:v>-27465.581542889096</c:v>
                </c:pt>
                <c:pt idx="336">
                  <c:v>-27315.839473001412</c:v>
                </c:pt>
                <c:pt idx="337">
                  <c:v>-27167.721333928992</c:v>
                </c:pt>
                <c:pt idx="338">
                  <c:v>-27021.200851205467</c:v>
                </c:pt>
                <c:pt idx="339">
                  <c:v>-26876.252313977053</c:v>
                </c:pt>
                <c:pt idx="340">
                  <c:v>-26732.850560599309</c:v>
                </c:pt>
                <c:pt idx="341">
                  <c:v>-26590.970963117452</c:v>
                </c:pt>
                <c:pt idx="342">
                  <c:v>-26450.589413806738</c:v>
                </c:pt>
                <c:pt idx="343">
                  <c:v>-26311.682311355951</c:v>
                </c:pt>
                <c:pt idx="344">
                  <c:v>-26174.226547639591</c:v>
                </c:pt>
                <c:pt idx="345">
                  <c:v>-26038.199494902397</c:v>
                </c:pt>
                <c:pt idx="346">
                  <c:v>-25903.578993194038</c:v>
                </c:pt>
                <c:pt idx="347">
                  <c:v>-25770.343338926181</c:v>
                </c:pt>
                <c:pt idx="348">
                  <c:v>-25638.471272317449</c:v>
                </c:pt>
                <c:pt idx="349">
                  <c:v>-25507.9419666795</c:v>
                </c:pt>
                <c:pt idx="350">
                  <c:v>-25378.735017302806</c:v>
                </c:pt>
                <c:pt idx="351">
                  <c:v>-25250.830430823167</c:v>
                </c:pt>
                <c:pt idx="352">
                  <c:v>-25124.208614769293</c:v>
                </c:pt>
                <c:pt idx="353">
                  <c:v>-24998.850368114636</c:v>
                </c:pt>
                <c:pt idx="354">
                  <c:v>-24874.736870733544</c:v>
                </c:pt>
                <c:pt idx="355">
                  <c:v>-24751.849674541649</c:v>
                </c:pt>
                <c:pt idx="356">
                  <c:v>-24630.17069421439</c:v>
                </c:pt>
                <c:pt idx="357">
                  <c:v>-24509.682198314073</c:v>
                </c:pt>
                <c:pt idx="358">
                  <c:v>-24390.366800676147</c:v>
                </c:pt>
                <c:pt idx="359">
                  <c:v>-24272.207451916176</c:v>
                </c:pt>
                <c:pt idx="360">
                  <c:v>-24155.187431827915</c:v>
                </c:pt>
                <c:pt idx="361">
                  <c:v>-24039.290340714528</c:v>
                </c:pt>
                <c:pt idx="362">
                  <c:v>-23924.50009224888</c:v>
                </c:pt>
                <c:pt idx="363">
                  <c:v>-23810.80090589957</c:v>
                </c:pt>
                <c:pt idx="364">
                  <c:v>-23698.177299698891</c:v>
                </c:pt>
                <c:pt idx="365">
                  <c:v>-23586.614083092834</c:v>
                </c:pt>
                <c:pt idx="366">
                  <c:v>-23476.096350601474</c:v>
                </c:pt>
                <c:pt idx="367">
                  <c:v>-23366.609474442434</c:v>
                </c:pt>
                <c:pt idx="368">
                  <c:v>-23258.139098569678</c:v>
                </c:pt>
                <c:pt idx="369">
                  <c:v>-23150.671132274823</c:v>
                </c:pt>
                <c:pt idx="370">
                  <c:v>-23044.191744085176</c:v>
                </c:pt>
                <c:pt idx="371">
                  <c:v>-22938.687355713639</c:v>
                </c:pt>
                <c:pt idx="372">
                  <c:v>-22834.144636750556</c:v>
                </c:pt>
                <c:pt idx="373">
                  <c:v>-22730.550498351298</c:v>
                </c:pt>
                <c:pt idx="374">
                  <c:v>-22627.892088239452</c:v>
                </c:pt>
                <c:pt idx="375">
                  <c:v>-22526.156785274659</c:v>
                </c:pt>
                <c:pt idx="376">
                  <c:v>-22425.33219427985</c:v>
                </c:pt>
                <c:pt idx="377">
                  <c:v>-22325.406141006923</c:v>
                </c:pt>
                <c:pt idx="378">
                  <c:v>-22226.366667127608</c:v>
                </c:pt>
                <c:pt idx="379">
                  <c:v>-22128.202025898525</c:v>
                </c:pt>
                <c:pt idx="380">
                  <c:v>-22030.900676861744</c:v>
                </c:pt>
                <c:pt idx="381">
                  <c:v>-21934.451281759564</c:v>
                </c:pt>
                <c:pt idx="382">
                  <c:v>-21838.842700020512</c:v>
                </c:pt>
                <c:pt idx="383">
                  <c:v>-21744.063984469642</c:v>
                </c:pt>
                <c:pt idx="384">
                  <c:v>-21634.104249493321</c:v>
                </c:pt>
                <c:pt idx="385">
                  <c:v>-21505.650397940823</c:v>
                </c:pt>
                <c:pt idx="386">
                  <c:v>-21378.712948165023</c:v>
                </c:pt>
                <c:pt idx="387">
                  <c:v>-21253.265206171156</c:v>
                </c:pt>
                <c:pt idx="388">
                  <c:v>-21129.281100460754</c:v>
                </c:pt>
                <c:pt idx="389">
                  <c:v>-21006.735164767619</c:v>
                </c:pt>
                <c:pt idx="390">
                  <c:v>-20885.602519925131</c:v>
                </c:pt>
                <c:pt idx="391">
                  <c:v>-20765.858857328938</c:v>
                </c:pt>
                <c:pt idx="392">
                  <c:v>-20647.480422955316</c:v>
                </c:pt>
                <c:pt idx="393">
                  <c:v>-20530.444001079344</c:v>
                </c:pt>
                <c:pt idx="394">
                  <c:v>-20414.726899387555</c:v>
                </c:pt>
                <c:pt idx="395">
                  <c:v>-20300.306934581677</c:v>
                </c:pt>
                <c:pt idx="396">
                  <c:v>-20187.162417558688</c:v>
                </c:pt>
                <c:pt idx="397">
                  <c:v>-20075.272140434063</c:v>
                </c:pt>
                <c:pt idx="398">
                  <c:v>-19964.615362655772</c:v>
                </c:pt>
                <c:pt idx="399">
                  <c:v>-19855.171798462336</c:v>
                </c:pt>
                <c:pt idx="400">
                  <c:v>-19746.921604742478</c:v>
                </c:pt>
                <c:pt idx="401">
                  <c:v>-19639.845368433154</c:v>
                </c:pt>
                <c:pt idx="402">
                  <c:v>-19533.924095603426</c:v>
                </c:pt>
                <c:pt idx="403">
                  <c:v>-19429.139199622638</c:v>
                </c:pt>
                <c:pt idx="404">
                  <c:v>-19325.472490547509</c:v>
                </c:pt>
                <c:pt idx="405">
                  <c:v>-19222.906164839147</c:v>
                </c:pt>
                <c:pt idx="406">
                  <c:v>-19121.422794594044</c:v>
                </c:pt>
                <c:pt idx="407">
                  <c:v>-19021.005318325708</c:v>
                </c:pt>
                <c:pt idx="408">
                  <c:v>-18921.637030834099</c:v>
                </c:pt>
                <c:pt idx="409">
                  <c:v>-18823.301574187499</c:v>
                </c:pt>
                <c:pt idx="410">
                  <c:v>-18725.982928976733</c:v>
                </c:pt>
                <c:pt idx="411">
                  <c:v>-18629.665405068947</c:v>
                </c:pt>
                <c:pt idx="412">
                  <c:v>-18534.333633794951</c:v>
                </c:pt>
                <c:pt idx="413">
                  <c:v>-18439.972559234939</c:v>
                </c:pt>
                <c:pt idx="414">
                  <c:v>-18346.567430525349</c:v>
                </c:pt>
                <c:pt idx="415">
                  <c:v>-18254.103794391503</c:v>
                </c:pt>
                <c:pt idx="416">
                  <c:v>-18162.567487172866</c:v>
                </c:pt>
                <c:pt idx="417">
                  <c:v>-18071.944628179706</c:v>
                </c:pt>
                <c:pt idx="418">
                  <c:v>-17982.221612163732</c:v>
                </c:pt>
                <c:pt idx="419">
                  <c:v>-17893.385102730888</c:v>
                </c:pt>
                <c:pt idx="420">
                  <c:v>-17805.422025942116</c:v>
                </c:pt>
                <c:pt idx="421">
                  <c:v>-17718.319563405421</c:v>
                </c:pt>
                <c:pt idx="422">
                  <c:v>-17632.06514660945</c:v>
                </c:pt>
                <c:pt idx="423">
                  <c:v>-17546.646450390119</c:v>
                </c:pt>
                <c:pt idx="424">
                  <c:v>-17462.051387270669</c:v>
                </c:pt>
                <c:pt idx="425">
                  <c:v>-17378.268101958725</c:v>
                </c:pt>
                <c:pt idx="426">
                  <c:v>-17295.284965337512</c:v>
                </c:pt>
                <c:pt idx="427">
                  <c:v>-17213.090569619031</c:v>
                </c:pt>
                <c:pt idx="428">
                  <c:v>-17131.673722651682</c:v>
                </c:pt>
                <c:pt idx="429">
                  <c:v>-17051.023443040958</c:v>
                </c:pt>
                <c:pt idx="430">
                  <c:v>-16971.128955401793</c:v>
                </c:pt>
                <c:pt idx="431">
                  <c:v>-16891.979685110993</c:v>
                </c:pt>
                <c:pt idx="432">
                  <c:v>-16813.565254150624</c:v>
                </c:pt>
                <c:pt idx="433">
                  <c:v>-16735.875476128873</c:v>
                </c:pt>
                <c:pt idx="434">
                  <c:v>-16658.900352060562</c:v>
                </c:pt>
                <c:pt idx="435">
                  <c:v>-16582.630066258473</c:v>
                </c:pt>
                <c:pt idx="436">
                  <c:v>-16507.05498173289</c:v>
                </c:pt>
                <c:pt idx="437">
                  <c:v>-16432.165636618472</c:v>
                </c:pt>
                <c:pt idx="438">
                  <c:v>-16357.952739802407</c:v>
                </c:pt>
                <c:pt idx="439">
                  <c:v>-16284.407167264824</c:v>
                </c:pt>
                <c:pt idx="440">
                  <c:v>-16211.519958512683</c:v>
                </c:pt>
                <c:pt idx="441">
                  <c:v>-16139.28231258891</c:v>
                </c:pt>
                <c:pt idx="442">
                  <c:v>-16067.685584707902</c:v>
                </c:pt>
                <c:pt idx="443">
                  <c:v>-15996.721282975608</c:v>
                </c:pt>
                <c:pt idx="444">
                  <c:v>-15926.381064633893</c:v>
                </c:pt>
                <c:pt idx="445">
                  <c:v>-15856.656733243271</c:v>
                </c:pt>
                <c:pt idx="446">
                  <c:v>-15787.540235105498</c:v>
                </c:pt>
                <c:pt idx="447">
                  <c:v>-15719.023656332731</c:v>
                </c:pt>
                <c:pt idx="448">
                  <c:v>-15639.532551303973</c:v>
                </c:pt>
                <c:pt idx="449">
                  <c:v>-15546.671845341689</c:v>
                </c:pt>
                <c:pt idx="450">
                  <c:v>-15454.907363020757</c:v>
                </c:pt>
                <c:pt idx="451">
                  <c:v>-15364.219806811767</c:v>
                </c:pt>
                <c:pt idx="452">
                  <c:v>-15274.590329485431</c:v>
                </c:pt>
                <c:pt idx="453">
                  <c:v>-15186.000521054279</c:v>
                </c:pt>
                <c:pt idx="454">
                  <c:v>-15098.432396166174</c:v>
                </c:pt>
                <c:pt idx="455">
                  <c:v>-15011.868381931467</c:v>
                </c:pt>
                <c:pt idx="456">
                  <c:v>-14926.291306166537</c:v>
                </c:pt>
                <c:pt idx="457">
                  <c:v>-14841.684386085582</c:v>
                </c:pt>
                <c:pt idx="458">
                  <c:v>-14758.031217133735</c:v>
                </c:pt>
                <c:pt idx="459">
                  <c:v>-14675.315762675766</c:v>
                </c:pt>
                <c:pt idx="460">
                  <c:v>-14593.52234355168</c:v>
                </c:pt>
                <c:pt idx="461">
                  <c:v>-14512.635628217555</c:v>
                </c:pt>
                <c:pt idx="462">
                  <c:v>-14432.640623165087</c:v>
                </c:pt>
                <c:pt idx="463">
                  <c:v>-14353.522663656244</c:v>
                </c:pt>
                <c:pt idx="464">
                  <c:v>-14275.267404761005</c:v>
                </c:pt>
                <c:pt idx="465">
                  <c:v>-14197.860812730994</c:v>
                </c:pt>
                <c:pt idx="466">
                  <c:v>-14121.289156431616</c:v>
                </c:pt>
                <c:pt idx="467">
                  <c:v>-14045.538999489383</c:v>
                </c:pt>
                <c:pt idx="468">
                  <c:v>-13970.597192253039</c:v>
                </c:pt>
                <c:pt idx="469">
                  <c:v>-13896.450864228589</c:v>
                </c:pt>
                <c:pt idx="470">
                  <c:v>-13823.087416710512</c:v>
                </c:pt>
                <c:pt idx="471">
                  <c:v>-13750.494515645187</c:v>
                </c:pt>
                <c:pt idx="472">
                  <c:v>-13678.660084717998</c:v>
                </c:pt>
                <c:pt idx="473">
                  <c:v>-13607.572298696747</c:v>
                </c:pt>
                <c:pt idx="474">
                  <c:v>-13537.219576778754</c:v>
                </c:pt>
                <c:pt idx="475">
                  <c:v>-13467.590576547174</c:v>
                </c:pt>
                <c:pt idx="476">
                  <c:v>-13398.674187710629</c:v>
                </c:pt>
                <c:pt idx="477">
                  <c:v>-13330.45952623439</c:v>
                </c:pt>
                <c:pt idx="478">
                  <c:v>-13262.935928610004</c:v>
                </c:pt>
                <c:pt idx="479">
                  <c:v>-13196.092946298237</c:v>
                </c:pt>
                <c:pt idx="480">
                  <c:v>-13129.920340339171</c:v>
                </c:pt>
                <c:pt idx="481">
                  <c:v>-13064.40807616124</c:v>
                </c:pt>
                <c:pt idx="482">
                  <c:v>-12999.546318357923</c:v>
                </c:pt>
                <c:pt idx="483">
                  <c:v>-12935.325425991688</c:v>
                </c:pt>
                <c:pt idx="484">
                  <c:v>-12871.735947665489</c:v>
                </c:pt>
                <c:pt idx="485">
                  <c:v>-12808.768616923695</c:v>
                </c:pt>
                <c:pt idx="486">
                  <c:v>-12746.414347750519</c:v>
                </c:pt>
                <c:pt idx="487">
                  <c:v>-12684.664230199318</c:v>
                </c:pt>
                <c:pt idx="488">
                  <c:v>-12623.509526148298</c:v>
                </c:pt>
                <c:pt idx="489">
                  <c:v>-12562.941665213129</c:v>
                </c:pt>
                <c:pt idx="490">
                  <c:v>-12502.952240603809</c:v>
                </c:pt>
                <c:pt idx="491">
                  <c:v>-12443.533005444042</c:v>
                </c:pt>
                <c:pt idx="492">
                  <c:v>-12384.675868852017</c:v>
                </c:pt>
                <c:pt idx="493">
                  <c:v>-12326.372892302743</c:v>
                </c:pt>
                <c:pt idx="494">
                  <c:v>-12268.616286058646</c:v>
                </c:pt>
                <c:pt idx="495">
                  <c:v>-12211.398405699998</c:v>
                </c:pt>
                <c:pt idx="496">
                  <c:v>-12154.711748752039</c:v>
                </c:pt>
                <c:pt idx="497">
                  <c:v>-12098.548951405563</c:v>
                </c:pt>
                <c:pt idx="498">
                  <c:v>-12042.902785359916</c:v>
                </c:pt>
                <c:pt idx="499">
                  <c:v>-11987.766154593834</c:v>
                </c:pt>
                <c:pt idx="500">
                  <c:v>-11933.132092541191</c:v>
                </c:pt>
                <c:pt idx="501">
                  <c:v>-11878.993759028152</c:v>
                </c:pt>
                <c:pt idx="502">
                  <c:v>-11825.344437450505</c:v>
                </c:pt>
                <c:pt idx="503">
                  <c:v>-11772.177531995809</c:v>
                </c:pt>
                <c:pt idx="504">
                  <c:v>-11719.486564940133</c:v>
                </c:pt>
                <c:pt idx="505">
                  <c:v>-11667.265174017073</c:v>
                </c:pt>
                <c:pt idx="506">
                  <c:v>-11615.507109886492</c:v>
                </c:pt>
                <c:pt idx="507">
                  <c:v>-11564.206233522465</c:v>
                </c:pt>
                <c:pt idx="508">
                  <c:v>-11513.356513964791</c:v>
                </c:pt>
                <c:pt idx="509">
                  <c:v>-11462.95202583597</c:v>
                </c:pt>
                <c:pt idx="510">
                  <c:v>-11412.986947069392</c:v>
                </c:pt>
                <c:pt idx="511">
                  <c:v>-11363.455556667539</c:v>
                </c:pt>
                <c:pt idx="512">
                  <c:v>-11305.990560171169</c:v>
                </c:pt>
                <c:pt idx="513">
                  <c:v>-11238.860531724158</c:v>
                </c:pt>
                <c:pt idx="514">
                  <c:v>-11172.522975437128</c:v>
                </c:pt>
                <c:pt idx="515">
                  <c:v>-11106.963940940381</c:v>
                </c:pt>
                <c:pt idx="516">
                  <c:v>-11042.169803309427</c:v>
                </c:pt>
                <c:pt idx="517">
                  <c:v>-10978.127253788747</c:v>
                </c:pt>
                <c:pt idx="518">
                  <c:v>-10914.82329056892</c:v>
                </c:pt>
                <c:pt idx="519">
                  <c:v>-10852.245210040128</c:v>
                </c:pt>
                <c:pt idx="520">
                  <c:v>-10790.380598189349</c:v>
                </c:pt>
                <c:pt idx="521">
                  <c:v>-10729.217322546821</c:v>
                </c:pt>
                <c:pt idx="522">
                  <c:v>-10668.74352417437</c:v>
                </c:pt>
                <c:pt idx="523">
                  <c:v>-10608.947609925768</c:v>
                </c:pt>
                <c:pt idx="524">
                  <c:v>-10549.818245188655</c:v>
                </c:pt>
                <c:pt idx="525">
                  <c:v>-10491.344346620846</c:v>
                </c:pt>
                <c:pt idx="526">
                  <c:v>-10433.515075273775</c:v>
                </c:pt>
                <c:pt idx="527">
                  <c:v>-10376.319829798447</c:v>
                </c:pt>
                <c:pt idx="528">
                  <c:v>-10319.748240110945</c:v>
                </c:pt>
                <c:pt idx="529">
                  <c:v>-10263.790161050927</c:v>
                </c:pt>
                <c:pt idx="530">
                  <c:v>-10208.435666247608</c:v>
                </c:pt>
                <c:pt idx="531">
                  <c:v>-10153.675042389435</c:v>
                </c:pt>
                <c:pt idx="532">
                  <c:v>-10099.4987834485</c:v>
                </c:pt>
                <c:pt idx="533">
                  <c:v>-10045.897585224944</c:v>
                </c:pt>
                <c:pt idx="534">
                  <c:v>-9992.8623399309745</c:v>
                </c:pt>
                <c:pt idx="535">
                  <c:v>-9940.3841311656361</c:v>
                </c:pt>
                <c:pt idx="536">
                  <c:v>-9888.4542288279135</c:v>
                </c:pt>
                <c:pt idx="537">
                  <c:v>-9837.0640843188776</c:v>
                </c:pt>
                <c:pt idx="538">
                  <c:v>-9786.2053257649495</c:v>
                </c:pt>
                <c:pt idx="539">
                  <c:v>-9735.869753599658</c:v>
                </c:pt>
                <c:pt idx="540">
                  <c:v>-9686.0493360914716</c:v>
                </c:pt>
                <c:pt idx="541">
                  <c:v>-9636.7362050101765</c:v>
                </c:pt>
                <c:pt idx="542">
                  <c:v>-9587.9226516087492</c:v>
                </c:pt>
                <c:pt idx="543">
                  <c:v>-9539.6011225229522</c:v>
                </c:pt>
                <c:pt idx="544">
                  <c:v>-9491.764215915553</c:v>
                </c:pt>
                <c:pt idx="545">
                  <c:v>-9444.4046776171381</c:v>
                </c:pt>
                <c:pt idx="546">
                  <c:v>-9397.5153975784197</c:v>
                </c:pt>
                <c:pt idx="547">
                  <c:v>-9351.0894062511488</c:v>
                </c:pt>
                <c:pt idx="548">
                  <c:v>-9305.1198710775225</c:v>
                </c:pt>
                <c:pt idx="549">
                  <c:v>-9259.6000932539864</c:v>
                </c:pt>
                <c:pt idx="550">
                  <c:v>-9214.5235043995308</c:v>
                </c:pt>
                <c:pt idx="551">
                  <c:v>-9169.8836634339459</c:v>
                </c:pt>
                <c:pt idx="552">
                  <c:v>-9125.6742534354635</c:v>
                </c:pt>
                <c:pt idx="553">
                  <c:v>-9081.8890787723176</c:v>
                </c:pt>
                <c:pt idx="554">
                  <c:v>-9038.5220621337139</c:v>
                </c:pt>
                <c:pt idx="555">
                  <c:v>-8995.5672417542955</c:v>
                </c:pt>
                <c:pt idx="556">
                  <c:v>-8953.0187686106092</c:v>
                </c:pt>
                <c:pt idx="557">
                  <c:v>-8910.8709038733596</c:v>
                </c:pt>
                <c:pt idx="558">
                  <c:v>-8869.1180162726359</c:v>
                </c:pt>
                <c:pt idx="559">
                  <c:v>-8827.7545795383612</c:v>
                </c:pt>
                <c:pt idx="560">
                  <c:v>-8786.7751700662448</c:v>
                </c:pt>
                <c:pt idx="561">
                  <c:v>-8746.1744644774062</c:v>
                </c:pt>
                <c:pt idx="562">
                  <c:v>-8705.9472373471945</c:v>
                </c:pt>
                <c:pt idx="563">
                  <c:v>-8666.0883588964116</c:v>
                </c:pt>
                <c:pt idx="564">
                  <c:v>-8626.5927929111276</c:v>
                </c:pt>
                <c:pt idx="565">
                  <c:v>-8587.4555945704633</c:v>
                </c:pt>
                <c:pt idx="566">
                  <c:v>-8548.6719083345761</c:v>
                </c:pt>
                <c:pt idx="567">
                  <c:v>-8510.2369660342738</c:v>
                </c:pt>
                <c:pt idx="568">
                  <c:v>-8472.1460848514871</c:v>
                </c:pt>
                <c:pt idx="569">
                  <c:v>-8434.3946654493157</c:v>
                </c:pt>
                <c:pt idx="570">
                  <c:v>-8396.978190057971</c:v>
                </c:pt>
                <c:pt idx="571">
                  <c:v>-8359.892220766782</c:v>
                </c:pt>
                <c:pt idx="572">
                  <c:v>-8323.1323977217053</c:v>
                </c:pt>
                <c:pt idx="573">
                  <c:v>-8286.6944373713886</c:v>
                </c:pt>
                <c:pt idx="574">
                  <c:v>-8250.5741308950473</c:v>
                </c:pt>
                <c:pt idx="575">
                  <c:v>-8214.7673425204757</c:v>
                </c:pt>
                <c:pt idx="576">
                  <c:v>-8173.2252627968765</c:v>
                </c:pt>
                <c:pt idx="577">
                  <c:v>-8124.6962249030194</c:v>
                </c:pt>
                <c:pt idx="578">
                  <c:v>-8076.7400738731512</c:v>
                </c:pt>
                <c:pt idx="579">
                  <c:v>-8029.3467248115558</c:v>
                </c:pt>
                <c:pt idx="580">
                  <c:v>-7982.5063281495231</c:v>
                </c:pt>
                <c:pt idx="581">
                  <c:v>-7936.209262821063</c:v>
                </c:pt>
                <c:pt idx="582">
                  <c:v>-7890.4461296747695</c:v>
                </c:pt>
                <c:pt idx="583">
                  <c:v>-7845.2077451122768</c:v>
                </c:pt>
                <c:pt idx="584">
                  <c:v>-7800.4851349443315</c:v>
                </c:pt>
                <c:pt idx="585">
                  <c:v>-7756.2695284558013</c:v>
                </c:pt>
                <c:pt idx="586">
                  <c:v>-7712.5523526714096</c:v>
                </c:pt>
                <c:pt idx="587">
                  <c:v>-7669.3252268142896</c:v>
                </c:pt>
                <c:pt idx="588">
                  <c:v>-7626.5799569498631</c:v>
                </c:pt>
                <c:pt idx="589">
                  <c:v>-7584.3085308078353</c:v>
                </c:pt>
                <c:pt idx="590">
                  <c:v>-7542.5031127754528</c:v>
                </c:pt>
                <c:pt idx="591">
                  <c:v>-7501.1560390554087</c:v>
                </c:pt>
                <c:pt idx="592">
                  <c:v>-7460.2598129821872</c:v>
                </c:pt>
                <c:pt idx="593">
                  <c:v>-7419.8071004907442</c:v>
                </c:pt>
                <c:pt idx="594">
                  <c:v>-7379.7907257198685</c:v>
                </c:pt>
                <c:pt idx="595">
                  <c:v>-7340.2036668166693</c:v>
                </c:pt>
                <c:pt idx="596">
                  <c:v>-7301.039051756632</c:v>
                </c:pt>
                <c:pt idx="597">
                  <c:v>-7262.2901544150236</c:v>
                </c:pt>
                <c:pt idx="598">
                  <c:v>-7223.9503907038734</c:v>
                </c:pt>
                <c:pt idx="599">
                  <c:v>-7186.0133148423765</c:v>
                </c:pt>
                <c:pt idx="600">
                  <c:v>-7148.4726157442328</c:v>
                </c:pt>
                <c:pt idx="601">
                  <c:v>-7111.3221135176173</c:v>
                </c:pt>
                <c:pt idx="602">
                  <c:v>-7074.555756073727</c:v>
                </c:pt>
                <c:pt idx="603">
                  <c:v>-7038.1676158399823</c:v>
                </c:pt>
                <c:pt idx="604">
                  <c:v>-7002.1518865741718</c:v>
                </c:pt>
                <c:pt idx="605">
                  <c:v>-6966.5028802758816</c:v>
                </c:pt>
                <c:pt idx="606">
                  <c:v>-6931.2150241918125</c:v>
                </c:pt>
                <c:pt idx="607">
                  <c:v>-6896.2828579116522</c:v>
                </c:pt>
                <c:pt idx="608">
                  <c:v>-6861.7010305513177</c:v>
                </c:pt>
                <c:pt idx="609">
                  <c:v>-6827.4642980205244</c:v>
                </c:pt>
                <c:pt idx="610">
                  <c:v>-6793.5675203717683</c:v>
                </c:pt>
                <c:pt idx="611">
                  <c:v>-6760.0056592278561</c:v>
                </c:pt>
                <c:pt idx="612">
                  <c:v>-6726.7737752753892</c:v>
                </c:pt>
                <c:pt idx="613">
                  <c:v>-6693.8670258813654</c:v>
                </c:pt>
                <c:pt idx="614">
                  <c:v>-6661.2806626806632</c:v>
                </c:pt>
                <c:pt idx="615">
                  <c:v>-6629.0100293320011</c:v>
                </c:pt>
                <c:pt idx="616">
                  <c:v>-6597.0505592898317</c:v>
                </c:pt>
                <c:pt idx="617">
                  <c:v>-6565.3977736501283</c:v>
                </c:pt>
                <c:pt idx="618">
                  <c:v>-6534.0472790578933</c:v>
                </c:pt>
                <c:pt idx="619">
                  <c:v>-6502.9947656743425</c:v>
                </c:pt>
                <c:pt idx="620">
                  <c:v>-6472.2360052017666</c:v>
                </c:pt>
                <c:pt idx="621">
                  <c:v>-6441.7668489641919</c:v>
                </c:pt>
                <c:pt idx="622">
                  <c:v>-6411.5832260419911</c:v>
                </c:pt>
                <c:pt idx="623">
                  <c:v>-6381.6811414587119</c:v>
                </c:pt>
                <c:pt idx="624">
                  <c:v>-6352.0566744183752</c:v>
                </c:pt>
                <c:pt idx="625">
                  <c:v>-6322.7059765916811</c:v>
                </c:pt>
                <c:pt idx="626">
                  <c:v>-6293.6252704494727</c:v>
                </c:pt>
                <c:pt idx="627">
                  <c:v>-6264.8108476420075</c:v>
                </c:pt>
                <c:pt idx="628">
                  <c:v>-6236.259067422533</c:v>
                </c:pt>
                <c:pt idx="629">
                  <c:v>-6207.9663551053054</c:v>
                </c:pt>
                <c:pt idx="630">
                  <c:v>-6179.9292006076021</c:v>
                </c:pt>
                <c:pt idx="631">
                  <c:v>-6152.1441569469507</c:v>
                </c:pt>
                <c:pt idx="632">
                  <c:v>-6124.6078388625247</c:v>
                </c:pt>
                <c:pt idx="633">
                  <c:v>-6097.3169214316476</c:v>
                </c:pt>
                <c:pt idx="634">
                  <c:v>-6070.2681387314351</c:v>
                </c:pt>
                <c:pt idx="635">
                  <c:v>-6043.4582825359139</c:v>
                </c:pt>
                <c:pt idx="636">
                  <c:v>-6016.8842010474955</c:v>
                </c:pt>
                <c:pt idx="637">
                  <c:v>-5990.5427976617975</c:v>
                </c:pt>
                <c:pt idx="638">
                  <c:v>-5964.4310297647426</c:v>
                </c:pt>
                <c:pt idx="639">
                  <c:v>-5938.5459075609979</c:v>
                </c:pt>
                <c:pt idx="640">
                  <c:v>-5908.5146799844224</c:v>
                </c:pt>
                <c:pt idx="641">
                  <c:v>-5873.4325032967781</c:v>
                </c:pt>
                <c:pt idx="642">
                  <c:v>-5838.7644728335645</c:v>
                </c:pt>
                <c:pt idx="643">
                  <c:v>-5804.5032981275326</c:v>
                </c:pt>
                <c:pt idx="644">
                  <c:v>-5770.6418588092492</c:v>
                </c:pt>
                <c:pt idx="645">
                  <c:v>-5737.1731996967728</c:v>
                </c:pt>
                <c:pt idx="646">
                  <c:v>-5704.0905260544532</c:v>
                </c:pt>
                <c:pt idx="647">
                  <c:v>-5671.3871989433601</c:v>
                </c:pt>
                <c:pt idx="648">
                  <c:v>-5639.0567308373356</c:v>
                </c:pt>
                <c:pt idx="649">
                  <c:v>-5607.0927812756217</c:v>
                </c:pt>
                <c:pt idx="650">
                  <c:v>-5575.4891527737473</c:v>
                </c:pt>
                <c:pt idx="651">
                  <c:v>-5544.2397867619375</c:v>
                </c:pt>
                <c:pt idx="652">
                  <c:v>-5513.3387597681194</c:v>
                </c:pt>
                <c:pt idx="653">
                  <c:v>-5482.7802796202877</c:v>
                </c:pt>
                <c:pt idx="654">
                  <c:v>-5452.5586818808615</c:v>
                </c:pt>
                <c:pt idx="655">
                  <c:v>-5422.6684262931049</c:v>
                </c:pt>
                <c:pt idx="656">
                  <c:v>-5393.1040934478387</c:v>
                </c:pt>
                <c:pt idx="657">
                  <c:v>-5363.8603814556991</c:v>
                </c:pt>
                <c:pt idx="658">
                  <c:v>-5334.9321028288605</c:v>
                </c:pt>
                <c:pt idx="659">
                  <c:v>-5306.3141813686216</c:v>
                </c:pt>
                <c:pt idx="660">
                  <c:v>-5278.0016492153036</c:v>
                </c:pt>
                <c:pt idx="661">
                  <c:v>-5249.9896439914774</c:v>
                </c:pt>
                <c:pt idx="662">
                  <c:v>-5222.2734059751447</c:v>
                </c:pt>
                <c:pt idx="663">
                  <c:v>-5194.8482754523402</c:v>
                </c:pt>
                <c:pt idx="664">
                  <c:v>-5167.7096900572387</c:v>
                </c:pt>
                <c:pt idx="665">
                  <c:v>-5140.8531822896948</c:v>
                </c:pt>
                <c:pt idx="666">
                  <c:v>-5114.2743770162797</c:v>
                </c:pt>
                <c:pt idx="667">
                  <c:v>-5087.9689891409735</c:v>
                </c:pt>
                <c:pt idx="668">
                  <c:v>-5061.9328212558003</c:v>
                </c:pt>
                <c:pt idx="669">
                  <c:v>-5036.1617614538582</c:v>
                </c:pt>
                <c:pt idx="670">
                  <c:v>-5010.6517811191143</c:v>
                </c:pt>
                <c:pt idx="671">
                  <c:v>-4985.3989328718371</c:v>
                </c:pt>
                <c:pt idx="672">
                  <c:v>-4960.3993484879193</c:v>
                </c:pt>
                <c:pt idx="673">
                  <c:v>-4935.6492369675425</c:v>
                </c:pt>
                <c:pt idx="674">
                  <c:v>-4911.1448825751968</c:v>
                </c:pt>
                <c:pt idx="675">
                  <c:v>-4886.8826430231093</c:v>
                </c:pt>
                <c:pt idx="676">
                  <c:v>-4862.8589476289853</c:v>
                </c:pt>
                <c:pt idx="677">
                  <c:v>-4839.0702955804181</c:v>
                </c:pt>
                <c:pt idx="678">
                  <c:v>-4815.5132542495076</c:v>
                </c:pt>
                <c:pt idx="679">
                  <c:v>-4792.1844575055393</c:v>
                </c:pt>
                <c:pt idx="680">
                  <c:v>-4769.0806041525275</c:v>
                </c:pt>
                <c:pt idx="681">
                  <c:v>-4746.1984563313008</c:v>
                </c:pt>
                <c:pt idx="682">
                  <c:v>-4723.5348380470377</c:v>
                </c:pt>
                <c:pt idx="683">
                  <c:v>-4701.0866336598892</c:v>
                </c:pt>
                <c:pt idx="684">
                  <c:v>-4678.8507864965759</c:v>
                </c:pt>
                <c:pt idx="685">
                  <c:v>-4656.8242974238083</c:v>
                </c:pt>
                <c:pt idx="686">
                  <c:v>-4635.0042235384781</c:v>
                </c:pt>
                <c:pt idx="687">
                  <c:v>-4613.3876768185501</c:v>
                </c:pt>
                <c:pt idx="688">
                  <c:v>-4591.9718228867823</c:v>
                </c:pt>
                <c:pt idx="689">
                  <c:v>-4570.7538797341604</c:v>
                </c:pt>
                <c:pt idx="690">
                  <c:v>-4549.7311165524306</c:v>
                </c:pt>
                <c:pt idx="691">
                  <c:v>-4528.9008525164991</c:v>
                </c:pt>
                <c:pt idx="692">
                  <c:v>-4508.260455722042</c:v>
                </c:pt>
                <c:pt idx="693">
                  <c:v>-4487.8073419772327</c:v>
                </c:pt>
                <c:pt idx="694">
                  <c:v>-4467.5389737922569</c:v>
                </c:pt>
                <c:pt idx="695">
                  <c:v>-4447.452859311652</c:v>
                </c:pt>
                <c:pt idx="696">
                  <c:v>-4427.5465512930368</c:v>
                </c:pt>
                <c:pt idx="697">
                  <c:v>-4407.8176460704135</c:v>
                </c:pt>
                <c:pt idx="698">
                  <c:v>-4388.2637827579474</c:v>
                </c:pt>
                <c:pt idx="699">
                  <c:v>-4368.8826420505893</c:v>
                </c:pt>
                <c:pt idx="700">
                  <c:v>-4349.6719454791119</c:v>
                </c:pt>
                <c:pt idx="701">
                  <c:v>-4330.6294544740504</c:v>
                </c:pt>
                <c:pt idx="702">
                  <c:v>-4311.7529694961413</c:v>
                </c:pt>
                <c:pt idx="703">
                  <c:v>-4293.0403291488337</c:v>
                </c:pt>
                <c:pt idx="704">
                  <c:v>-4271.3304235624246</c:v>
                </c:pt>
                <c:pt idx="705">
                  <c:v>-4245.9691311147162</c:v>
                </c:pt>
                <c:pt idx="706">
                  <c:v>-4220.907229585092</c:v>
                </c:pt>
                <c:pt idx="707">
                  <c:v>-4196.1394485246428</c:v>
                </c:pt>
                <c:pt idx="708">
                  <c:v>-4171.6606406231667</c:v>
                </c:pt>
                <c:pt idx="709">
                  <c:v>-4147.4657778311712</c:v>
                </c:pt>
                <c:pt idx="710">
                  <c:v>-4123.549948224897</c:v>
                </c:pt>
                <c:pt idx="711">
                  <c:v>-4099.9083523773552</c:v>
                </c:pt>
                <c:pt idx="712">
                  <c:v>-4076.5363004484193</c:v>
                </c:pt>
                <c:pt idx="713">
                  <c:v>-4053.4292087857348</c:v>
                </c:pt>
                <c:pt idx="714">
                  <c:v>-4030.5825971863337</c:v>
                </c:pt>
                <c:pt idx="715">
                  <c:v>-4007.9920858885671</c:v>
                </c:pt>
                <c:pt idx="716">
                  <c:v>-3985.6533926682623</c:v>
                </c:pt>
                <c:pt idx="717">
                  <c:v>-3963.5623303803841</c:v>
                </c:pt>
                <c:pt idx="718">
                  <c:v>-3941.7148040614402</c:v>
                </c:pt>
                <c:pt idx="719">
                  <c:v>-3920.106808676961</c:v>
                </c:pt>
                <c:pt idx="720">
                  <c:v>-3898.7344263989185</c:v>
                </c:pt>
                <c:pt idx="721">
                  <c:v>-3877.5938245095431</c:v>
                </c:pt>
                <c:pt idx="722">
                  <c:v>-3856.6812528409841</c:v>
                </c:pt>
                <c:pt idx="723">
                  <c:v>-3835.9930417912619</c:v>
                </c:pt>
                <c:pt idx="724">
                  <c:v>-3815.5256000762606</c:v>
                </c:pt>
                <c:pt idx="725">
                  <c:v>-3795.2754125564311</c:v>
                </c:pt>
                <c:pt idx="726">
                  <c:v>-3775.2390384487535</c:v>
                </c:pt>
                <c:pt idx="727">
                  <c:v>-3755.4131091228746</c:v>
                </c:pt>
                <c:pt idx="728">
                  <c:v>-3735.7943264652145</c:v>
                </c:pt>
                <c:pt idx="729">
                  <c:v>-3716.3794608004018</c:v>
                </c:pt>
                <c:pt idx="730">
                  <c:v>-3697.1653493657464</c:v>
                </c:pt>
                <c:pt idx="731">
                  <c:v>-3678.1488943492832</c:v>
                </c:pt>
                <c:pt idx="732">
                  <c:v>-3659.3270614371345</c:v>
                </c:pt>
                <c:pt idx="733">
                  <c:v>-3640.6968781074083</c:v>
                </c:pt>
                <c:pt idx="734">
                  <c:v>-3622.255431978655</c:v>
                </c:pt>
                <c:pt idx="735">
                  <c:v>-3603.9998694965111</c:v>
                </c:pt>
                <c:pt idx="736">
                  <c:v>-3585.9273942296363</c:v>
                </c:pt>
                <c:pt idx="737">
                  <c:v>-3568.035265671434</c:v>
                </c:pt>
                <c:pt idx="738">
                  <c:v>-3550.3207976272338</c:v>
                </c:pt>
                <c:pt idx="739">
                  <c:v>-3532.7813570950457</c:v>
                </c:pt>
                <c:pt idx="740">
                  <c:v>-3515.414362737969</c:v>
                </c:pt>
                <c:pt idx="741">
                  <c:v>-3498.2172838115398</c:v>
                </c:pt>
                <c:pt idx="742">
                  <c:v>-3481.1876388503561</c:v>
                </c:pt>
                <c:pt idx="743">
                  <c:v>-3464.3229943952483</c:v>
                </c:pt>
                <c:pt idx="744">
                  <c:v>-3447.6209640209372</c:v>
                </c:pt>
                <c:pt idx="745">
                  <c:v>-3431.0792069980557</c:v>
                </c:pt>
                <c:pt idx="746">
                  <c:v>-3414.6954274097534</c:v>
                </c:pt>
                <c:pt idx="747">
                  <c:v>-3398.4673728812199</c:v>
                </c:pt>
                <c:pt idx="748">
                  <c:v>-3382.3928337536131</c:v>
                </c:pt>
                <c:pt idx="749">
                  <c:v>-3366.4696418768381</c:v>
                </c:pt>
                <c:pt idx="750">
                  <c:v>-3350.6956698122476</c:v>
                </c:pt>
                <c:pt idx="751">
                  <c:v>-3335.0688298081832</c:v>
                </c:pt>
                <c:pt idx="752">
                  <c:v>-3319.587072806125</c:v>
                </c:pt>
                <c:pt idx="753">
                  <c:v>-3304.2483877165082</c:v>
                </c:pt>
                <c:pt idx="754">
                  <c:v>-3289.0508003530131</c:v>
                </c:pt>
                <c:pt idx="755">
                  <c:v>-3273.9923727785485</c:v>
                </c:pt>
                <c:pt idx="756">
                  <c:v>-3259.0712022902053</c:v>
                </c:pt>
                <c:pt idx="757">
                  <c:v>-3244.285420807304</c:v>
                </c:pt>
                <c:pt idx="758">
                  <c:v>-3229.6331939039692</c:v>
                </c:pt>
                <c:pt idx="759">
                  <c:v>-3215.1127202364896</c:v>
                </c:pt>
                <c:pt idx="760">
                  <c:v>-3200.722230620685</c:v>
                </c:pt>
                <c:pt idx="761">
                  <c:v>-3186.4599874737187</c:v>
                </c:pt>
                <c:pt idx="762">
                  <c:v>-3172.3242840452599</c:v>
                </c:pt>
                <c:pt idx="763">
                  <c:v>-3158.3134436708142</c:v>
                </c:pt>
                <c:pt idx="764">
                  <c:v>-3144.4258192639136</c:v>
                </c:pt>
                <c:pt idx="765">
                  <c:v>-3130.6597924943267</c:v>
                </c:pt>
                <c:pt idx="766">
                  <c:v>-3117.0137733341558</c:v>
                </c:pt>
                <c:pt idx="767">
                  <c:v>-3103.4861992723781</c:v>
                </c:pt>
                <c:pt idx="768">
                  <c:v>-3087.7918690809279</c:v>
                </c:pt>
                <c:pt idx="769">
                  <c:v>-3069.4091731585791</c:v>
                </c:pt>
                <c:pt idx="770">
                  <c:v>-3051.2440590252131</c:v>
                </c:pt>
                <c:pt idx="771">
                  <c:v>-3033.2926863864805</c:v>
                </c:pt>
                <c:pt idx="772">
                  <c:v>-3015.551304793798</c:v>
                </c:pt>
                <c:pt idx="773">
                  <c:v>-2998.0162510321425</c:v>
                </c:pt>
                <c:pt idx="774">
                  <c:v>-2980.683946598449</c:v>
                </c:pt>
                <c:pt idx="775">
                  <c:v>-2963.5508952669802</c:v>
                </c:pt>
                <c:pt idx="776">
                  <c:v>-2946.6136807381772</c:v>
                </c:pt>
                <c:pt idx="777">
                  <c:v>-2929.8689643865578</c:v>
                </c:pt>
                <c:pt idx="778">
                  <c:v>-2913.3134829910055</c:v>
                </c:pt>
                <c:pt idx="779">
                  <c:v>-2896.9440467286518</c:v>
                </c:pt>
                <c:pt idx="780">
                  <c:v>-2880.7575370497771</c:v>
                </c:pt>
                <c:pt idx="781">
                  <c:v>-2864.7509047162607</c:v>
                </c:pt>
                <c:pt idx="782">
                  <c:v>-2848.9211678866091</c:v>
                </c:pt>
                <c:pt idx="783">
                  <c:v>-2833.2654102641222</c:v>
                </c:pt>
                <c:pt idx="784">
                  <c:v>-2817.7807793057877</c:v>
                </c:pt>
                <c:pt idx="785">
                  <c:v>-2802.4644844895829</c:v>
                </c:pt>
                <c:pt idx="786">
                  <c:v>-2787.3137956379883</c:v>
                </c:pt>
                <c:pt idx="787">
                  <c:v>-2772.3260412955829</c:v>
                </c:pt>
                <c:pt idx="788">
                  <c:v>-2757.4986071587109</c:v>
                </c:pt>
                <c:pt idx="789">
                  <c:v>-2742.8289345552607</c:v>
                </c:pt>
                <c:pt idx="790">
                  <c:v>-2728.3145189727238</c:v>
                </c:pt>
                <c:pt idx="791">
                  <c:v>-2713.9529086327339</c:v>
                </c:pt>
                <c:pt idx="792">
                  <c:v>-2699.7417031103987</c:v>
                </c:pt>
                <c:pt idx="793">
                  <c:v>-2685.678551996778</c:v>
                </c:pt>
                <c:pt idx="794">
                  <c:v>-2671.7611536029499</c:v>
                </c:pt>
                <c:pt idx="795">
                  <c:v>-2657.9872537041642</c:v>
                </c:pt>
                <c:pt idx="796">
                  <c:v>-2644.3546443226442</c:v>
                </c:pt>
                <c:pt idx="797">
                  <c:v>-2630.8611625476501</c:v>
                </c:pt>
                <c:pt idx="798">
                  <c:v>-2617.5046893914887</c:v>
                </c:pt>
                <c:pt idx="799">
                  <c:v>-2604.2831486801929</c:v>
                </c:pt>
                <c:pt idx="800">
                  <c:v>-2591.1945059776526</c:v>
                </c:pt>
                <c:pt idx="801">
                  <c:v>-2578.2367675566434</c:v>
                </c:pt>
                <c:pt idx="802">
                  <c:v>-2565.4079793277774</c:v>
                </c:pt>
                <c:pt idx="803">
                  <c:v>-2552.7062259452919</c:v>
                </c:pt>
                <c:pt idx="804">
                  <c:v>-2540.1296297948224</c:v>
                </c:pt>
                <c:pt idx="805">
                  <c:v>-2527.6763500828911</c:v>
                </c:pt>
                <c:pt idx="806">
                  <c:v>-2515.344581938718</c:v>
                </c:pt>
                <c:pt idx="807">
                  <c:v>-2503.1325555421954</c:v>
                </c:pt>
                <c:pt idx="808">
                  <c:v>-2491.0385352771418</c:v>
                </c:pt>
                <c:pt idx="809">
                  <c:v>-2479.0608189089844</c:v>
                </c:pt>
                <c:pt idx="810">
                  <c:v>-2467.1977367860518</c:v>
                </c:pt>
                <c:pt idx="811">
                  <c:v>-2455.4476510636887</c:v>
                </c:pt>
                <c:pt idx="812">
                  <c:v>-2443.8089549504416</c:v>
                </c:pt>
                <c:pt idx="813">
                  <c:v>-2432.2800719755719</c:v>
                </c:pt>
                <c:pt idx="814">
                  <c:v>-2420.8594552772165</c:v>
                </c:pt>
                <c:pt idx="815">
                  <c:v>-2409.5455869105003</c:v>
                </c:pt>
                <c:pt idx="816">
                  <c:v>-2398.336977174964</c:v>
                </c:pt>
                <c:pt idx="817">
                  <c:v>-2387.2321639606748</c:v>
                </c:pt>
                <c:pt idx="818">
                  <c:v>-2376.229712112422</c:v>
                </c:pt>
                <c:pt idx="819">
                  <c:v>-2365.3282128114097</c:v>
                </c:pt>
                <c:pt idx="820">
                  <c:v>-2354.5262829738954</c:v>
                </c:pt>
                <c:pt idx="821">
                  <c:v>-2343.8225646662299</c:v>
                </c:pt>
                <c:pt idx="822">
                  <c:v>-2333.2157245357794</c:v>
                </c:pt>
                <c:pt idx="823">
                  <c:v>-2322.7044532572331</c:v>
                </c:pt>
                <c:pt idx="824">
                  <c:v>-2312.2874649938067</c:v>
                </c:pt>
                <c:pt idx="825">
                  <c:v>-2301.963496872881</c:v>
                </c:pt>
                <c:pt idx="826">
                  <c:v>-2291.7313084871748</c:v>
                </c:pt>
                <c:pt idx="827">
                  <c:v>-2281.5896813516197</c:v>
                </c:pt>
                <c:pt idx="828">
                  <c:v>-2271.5374184892744</c:v>
                </c:pt>
                <c:pt idx="829">
                  <c:v>-2261.5733439138548</c:v>
                </c:pt>
                <c:pt idx="830">
                  <c:v>-2251.6963021827669</c:v>
                </c:pt>
                <c:pt idx="831">
                  <c:v>-2241.905157950453</c:v>
                </c:pt>
                <c:pt idx="832">
                  <c:v>-2232.1987955333379</c:v>
                </c:pt>
                <c:pt idx="833">
                  <c:v>-2220.910565881296</c:v>
                </c:pt>
                <c:pt idx="834">
                  <c:v>-2207.7237700233659</c:v>
                </c:pt>
                <c:pt idx="835">
                  <c:v>-2194.6926447176484</c:v>
                </c:pt>
                <c:pt idx="836">
                  <c:v>-2181.8144496058162</c:v>
                </c:pt>
                <c:pt idx="837">
                  <c:v>-2169.0865082434225</c:v>
                </c:pt>
                <c:pt idx="838">
                  <c:v>-2156.5062063087207</c:v>
                </c:pt>
                <c:pt idx="839">
                  <c:v>-2144.0709897803313</c:v>
                </c:pt>
                <c:pt idx="840">
                  <c:v>-2131.778363178661</c:v>
                </c:pt>
                <c:pt idx="841">
                  <c:v>-2119.6258879574161</c:v>
                </c:pt>
                <c:pt idx="842">
                  <c:v>-2107.6111808598716</c:v>
                </c:pt>
                <c:pt idx="843">
                  <c:v>-2095.731912331737</c:v>
                </c:pt>
                <c:pt idx="844">
                  <c:v>-2083.9858050743264</c:v>
                </c:pt>
                <c:pt idx="845">
                  <c:v>-2072.3706325497287</c:v>
                </c:pt>
                <c:pt idx="846">
                  <c:v>-2060.8842175930126</c:v>
                </c:pt>
                <c:pt idx="847">
                  <c:v>-2049.5244310142757</c:v>
                </c:pt>
                <c:pt idx="848">
                  <c:v>-2038.289190339259</c:v>
                </c:pt>
                <c:pt idx="849">
                  <c:v>-2027.1764585080166</c:v>
                </c:pt>
                <c:pt idx="850">
                  <c:v>-2016.1842426168216</c:v>
                </c:pt>
                <c:pt idx="851">
                  <c:v>-2005.3105927812396</c:v>
                </c:pt>
                <c:pt idx="852">
                  <c:v>-1994.5536009553314</c:v>
                </c:pt>
                <c:pt idx="853">
                  <c:v>-1983.9113997895199</c:v>
                </c:pt>
                <c:pt idx="854">
                  <c:v>-1973.3821616027183</c:v>
                </c:pt>
                <c:pt idx="855">
                  <c:v>-1962.9640973091216</c:v>
                </c:pt>
                <c:pt idx="856">
                  <c:v>-1952.6554553796234</c:v>
                </c:pt>
                <c:pt idx="857">
                  <c:v>-1942.4545209112553</c:v>
                </c:pt>
                <c:pt idx="858">
                  <c:v>-1932.3596146501734</c:v>
                </c:pt>
                <c:pt idx="859">
                  <c:v>-1922.369092045727</c:v>
                </c:pt>
                <c:pt idx="860">
                  <c:v>-1912.4813424068711</c:v>
                </c:pt>
                <c:pt idx="861">
                  <c:v>-1902.6947880113219</c:v>
                </c:pt>
                <c:pt idx="862">
                  <c:v>-1893.0078832426759</c:v>
                </c:pt>
                <c:pt idx="863">
                  <c:v>-1883.4191138246786</c:v>
                </c:pt>
                <c:pt idx="864">
                  <c:v>-1873.9269960077122</c:v>
                </c:pt>
                <c:pt idx="865">
                  <c:v>-1864.530075780478</c:v>
                </c:pt>
                <c:pt idx="866">
                  <c:v>-1855.226928174083</c:v>
                </c:pt>
                <c:pt idx="867">
                  <c:v>-1846.0161565180422</c:v>
                </c:pt>
                <c:pt idx="868">
                  <c:v>-1836.8963917190181</c:v>
                </c:pt>
                <c:pt idx="869">
                  <c:v>-1827.8662916276132</c:v>
                </c:pt>
                <c:pt idx="870">
                  <c:v>-1818.9245403569635</c:v>
                </c:pt>
                <c:pt idx="871">
                  <c:v>-1810.0698476218838</c:v>
                </c:pt>
                <c:pt idx="872">
                  <c:v>-1801.3009481620679</c:v>
                </c:pt>
                <c:pt idx="873">
                  <c:v>-1792.6166011171222</c:v>
                </c:pt>
                <c:pt idx="874">
                  <c:v>-1784.0155894202182</c:v>
                </c:pt>
                <c:pt idx="875">
                  <c:v>-1775.4967192721017</c:v>
                </c:pt>
                <c:pt idx="876">
                  <c:v>-1767.0588195671114</c:v>
                </c:pt>
                <c:pt idx="877">
                  <c:v>-1758.7007413360775</c:v>
                </c:pt>
                <c:pt idx="878">
                  <c:v>-1750.4213572661756</c:v>
                </c:pt>
                <c:pt idx="879">
                  <c:v>-1742.2195611730583</c:v>
                </c:pt>
                <c:pt idx="880">
                  <c:v>-1734.0942674883277</c:v>
                </c:pt>
                <c:pt idx="881">
                  <c:v>-1726.0444108207998</c:v>
                </c:pt>
                <c:pt idx="882">
                  <c:v>-1718.0689454704116</c:v>
                </c:pt>
                <c:pt idx="883">
                  <c:v>-1710.1668449560943</c:v>
                </c:pt>
                <c:pt idx="884">
                  <c:v>-1702.3371016144924</c:v>
                </c:pt>
                <c:pt idx="885">
                  <c:v>-1694.5787261517764</c:v>
                </c:pt>
                <c:pt idx="886">
                  <c:v>-1686.8907472081746</c:v>
                </c:pt>
                <c:pt idx="887">
                  <c:v>-1679.2722109906281</c:v>
                </c:pt>
                <c:pt idx="888">
                  <c:v>-1671.7221808590298</c:v>
                </c:pt>
                <c:pt idx="889">
                  <c:v>-1664.2397369240807</c:v>
                </c:pt>
                <c:pt idx="890">
                  <c:v>-1656.8239757107174</c:v>
                </c:pt>
                <c:pt idx="891">
                  <c:v>-1649.4740097756701</c:v>
                </c:pt>
                <c:pt idx="892">
                  <c:v>-1642.1889673356491</c:v>
                </c:pt>
                <c:pt idx="893">
                  <c:v>-1634.9679919587077</c:v>
                </c:pt>
                <c:pt idx="894">
                  <c:v>-1627.8102422103377</c:v>
                </c:pt>
                <c:pt idx="895">
                  <c:v>-1620.7148913092865</c:v>
                </c:pt>
                <c:pt idx="896">
                  <c:v>-1613.6811268443221</c:v>
                </c:pt>
                <c:pt idx="897">
                  <c:v>-1605.5207411400311</c:v>
                </c:pt>
                <c:pt idx="898">
                  <c:v>-1595.9878609831615</c:v>
                </c:pt>
                <c:pt idx="899">
                  <c:v>-1586.5675167908653</c:v>
                </c:pt>
                <c:pt idx="900">
                  <c:v>-1577.2577275146527</c:v>
                </c:pt>
                <c:pt idx="901">
                  <c:v>-1568.0565583385419</c:v>
                </c:pt>
                <c:pt idx="902">
                  <c:v>-1558.9621193328553</c:v>
                </c:pt>
                <c:pt idx="903">
                  <c:v>-1549.9725641547805</c:v>
                </c:pt>
                <c:pt idx="904">
                  <c:v>-1541.0860888199281</c:v>
                </c:pt>
                <c:pt idx="905">
                  <c:v>-1532.3009304635536</c:v>
                </c:pt>
                <c:pt idx="906">
                  <c:v>-1523.6153661960263</c:v>
                </c:pt>
                <c:pt idx="907">
                  <c:v>-1515.0277119710634</c:v>
                </c:pt>
                <c:pt idx="908">
                  <c:v>-1506.5363214971894</c:v>
                </c:pt>
                <c:pt idx="909">
                  <c:v>-1498.1395851806597</c:v>
                </c:pt>
                <c:pt idx="910">
                  <c:v>-1489.8359291281099</c:v>
                </c:pt>
                <c:pt idx="911">
                  <c:v>-1481.6238141332669</c:v>
                </c:pt>
                <c:pt idx="912">
                  <c:v>-1473.5017347456976</c:v>
                </c:pt>
                <c:pt idx="913">
                  <c:v>-1465.4682183457692</c:v>
                </c:pt>
                <c:pt idx="914">
                  <c:v>-1457.5218242545375</c:v>
                </c:pt>
                <c:pt idx="915">
                  <c:v>-1449.6611428678159</c:v>
                </c:pt>
                <c:pt idx="916">
                  <c:v>-1441.8847948411228</c:v>
                </c:pt>
                <c:pt idx="917">
                  <c:v>-1434.1914302548996</c:v>
                </c:pt>
                <c:pt idx="918">
                  <c:v>-1426.5797278519419</c:v>
                </c:pt>
                <c:pt idx="919">
                  <c:v>-1419.0483942762655</c:v>
                </c:pt>
                <c:pt idx="920">
                  <c:v>-1411.5961633360987</c:v>
                </c:pt>
                <c:pt idx="921">
                  <c:v>-1404.2217953117931</c:v>
                </c:pt>
                <c:pt idx="922">
                  <c:v>-1396.9240762418608</c:v>
                </c:pt>
                <c:pt idx="923">
                  <c:v>-1389.7018172744365</c:v>
                </c:pt>
                <c:pt idx="924">
                  <c:v>-1382.5538540172024</c:v>
                </c:pt>
                <c:pt idx="925">
                  <c:v>-1375.4790459115654</c:v>
                </c:pt>
                <c:pt idx="926">
                  <c:v>-1368.4762756218352</c:v>
                </c:pt>
                <c:pt idx="927">
                  <c:v>-1361.5444484634702</c:v>
                </c:pt>
                <c:pt idx="928">
                  <c:v>-1354.6824918077677</c:v>
                </c:pt>
                <c:pt idx="929">
                  <c:v>-1347.8893545451472</c:v>
                </c:pt>
                <c:pt idx="930">
                  <c:v>-1341.1640065442409</c:v>
                </c:pt>
                <c:pt idx="931">
                  <c:v>-1334.5054381311372</c:v>
                </c:pt>
                <c:pt idx="932">
                  <c:v>-1327.9126595801747</c:v>
                </c:pt>
                <c:pt idx="933">
                  <c:v>-1321.3847006390756</c:v>
                </c:pt>
                <c:pt idx="934">
                  <c:v>-1314.920610029538</c:v>
                </c:pt>
                <c:pt idx="935">
                  <c:v>-1308.5194550007436</c:v>
                </c:pt>
                <c:pt idx="936">
                  <c:v>-1302.1803208767531</c:v>
                </c:pt>
                <c:pt idx="937">
                  <c:v>-1295.9023106171026</c:v>
                </c:pt>
                <c:pt idx="938">
                  <c:v>-1289.6845444084472</c:v>
                </c:pt>
                <c:pt idx="939">
                  <c:v>-1283.5261592312554</c:v>
                </c:pt>
                <c:pt idx="940">
                  <c:v>-1277.4263084753654</c:v>
                </c:pt>
                <c:pt idx="941">
                  <c:v>-1271.3841615482693</c:v>
                </c:pt>
                <c:pt idx="942">
                  <c:v>-1265.3989034980832</c:v>
                </c:pt>
                <c:pt idx="943">
                  <c:v>-1259.4697346436294</c:v>
                </c:pt>
                <c:pt idx="944">
                  <c:v>-1253.5958702322473</c:v>
                </c:pt>
                <c:pt idx="945">
                  <c:v>-1247.7765400725091</c:v>
                </c:pt>
                <c:pt idx="946">
                  <c:v>-1242.0109882116155</c:v>
                </c:pt>
                <c:pt idx="947">
                  <c:v>-1236.2984726045095</c:v>
                </c:pt>
                <c:pt idx="948">
                  <c:v>-1230.6382647955038</c:v>
                </c:pt>
                <c:pt idx="949">
                  <c:v>-1225.0296496053138</c:v>
                </c:pt>
                <c:pt idx="950">
                  <c:v>-1219.4719248430513</c:v>
                </c:pt>
                <c:pt idx="951">
                  <c:v>-1213.9644009932576</c:v>
                </c:pt>
                <c:pt idx="952">
                  <c:v>-1208.5064009440282</c:v>
                </c:pt>
                <c:pt idx="953">
                  <c:v>-1203.0972597061702</c:v>
                </c:pt>
                <c:pt idx="954">
                  <c:v>-1197.7363241399582</c:v>
                </c:pt>
                <c:pt idx="955">
                  <c:v>-1192.4229527048794</c:v>
                </c:pt>
                <c:pt idx="956">
                  <c:v>-1187.1565151846855</c:v>
                </c:pt>
                <c:pt idx="957">
                  <c:v>-1181.9363924509137</c:v>
                </c:pt>
                <c:pt idx="958">
                  <c:v>-1176.7619762170661</c:v>
                </c:pt>
                <c:pt idx="959">
                  <c:v>-1171.6326688023203</c:v>
                </c:pt>
                <c:pt idx="960">
                  <c:v>-1166.5478828983951</c:v>
                </c:pt>
                <c:pt idx="961">
                  <c:v>-1160.6486500753779</c:v>
                </c:pt>
                <c:pt idx="962">
                  <c:v>-1153.7572258804678</c:v>
                </c:pt>
                <c:pt idx="963">
                  <c:v>-1146.9471551713712</c:v>
                </c:pt>
                <c:pt idx="964">
                  <c:v>-1140.2170058332424</c:v>
                </c:pt>
                <c:pt idx="965">
                  <c:v>-1133.565379160518</c:v>
                </c:pt>
                <c:pt idx="966">
                  <c:v>-1126.9909089050841</c:v>
                </c:pt>
                <c:pt idx="967">
                  <c:v>-1120.4922603291777</c:v>
                </c:pt>
                <c:pt idx="968">
                  <c:v>-1114.0681293049054</c:v>
                </c:pt>
                <c:pt idx="969">
                  <c:v>-1107.7172414417651</c:v>
                </c:pt>
                <c:pt idx="970">
                  <c:v>-1101.4383512465092</c:v>
                </c:pt>
                <c:pt idx="971">
                  <c:v>-1095.230241298141</c:v>
                </c:pt>
                <c:pt idx="972">
                  <c:v>-1089.091721477095</c:v>
                </c:pt>
                <c:pt idx="973">
                  <c:v>-1083.021628193869</c:v>
                </c:pt>
                <c:pt idx="974">
                  <c:v>-1077.0188236564163</c:v>
                </c:pt>
                <c:pt idx="975">
                  <c:v>-1071.0821951616781</c:v>
                </c:pt>
                <c:pt idx="976">
                  <c:v>-1065.2106543978587</c:v>
                </c:pt>
                <c:pt idx="977">
                  <c:v>-1059.4031367945356</c:v>
                </c:pt>
                <c:pt idx="978">
                  <c:v>-1053.6586008690115</c:v>
                </c:pt>
                <c:pt idx="979">
                  <c:v>-1047.9760276062143</c:v>
                </c:pt>
                <c:pt idx="980">
                  <c:v>-1042.3544198584775</c:v>
                </c:pt>
                <c:pt idx="981">
                  <c:v>-1036.7928017526372</c:v>
                </c:pt>
                <c:pt idx="982">
                  <c:v>-1031.2902181397042</c:v>
                </c:pt>
                <c:pt idx="983">
                  <c:v>-1025.8457340383732</c:v>
                </c:pt>
                <c:pt idx="984">
                  <c:v>-1020.4584341078147</c:v>
                </c:pt>
                <c:pt idx="985">
                  <c:v>-1015.1274221369209</c:v>
                </c:pt>
                <c:pt idx="986">
                  <c:v>-1009.8518205381893</c:v>
                </c:pt>
                <c:pt idx="987">
                  <c:v>-1004.6307698797842</c:v>
                </c:pt>
                <c:pt idx="988">
                  <c:v>-999.46342840965747</c:v>
                </c:pt>
                <c:pt idx="989">
                  <c:v>-994.34897160542346</c:v>
                </c:pt>
                <c:pt idx="990">
                  <c:v>-989.28659173576523</c:v>
                </c:pt>
                <c:pt idx="991">
                  <c:v>-984.27549743730174</c:v>
                </c:pt>
                <c:pt idx="992">
                  <c:v>-979.31491329363837</c:v>
                </c:pt>
                <c:pt idx="993">
                  <c:v>-974.40407944821925</c:v>
                </c:pt>
                <c:pt idx="994">
                  <c:v>-969.54225120771855</c:v>
                </c:pt>
                <c:pt idx="995">
                  <c:v>-964.72869866772885</c:v>
                </c:pt>
                <c:pt idx="996">
                  <c:v>-959.96270634948451</c:v>
                </c:pt>
                <c:pt idx="997">
                  <c:v>-955.24357283720587</c:v>
                </c:pt>
                <c:pt idx="998">
                  <c:v>-950.57061044619513</c:v>
                </c:pt>
                <c:pt idx="999">
                  <c:v>-945.94314488059899</c:v>
                </c:pt>
                <c:pt idx="1000">
                  <c:v>-941.36051491109208</c:v>
                </c:pt>
                <c:pt idx="1001">
                  <c:v>-936.82207206183034</c:v>
                </c:pt>
                <c:pt idx="1002">
                  <c:v>-932.32718029680029</c:v>
                </c:pt>
                <c:pt idx="1003">
                  <c:v>-927.8752157343082</c:v>
                </c:pt>
                <c:pt idx="1004">
                  <c:v>-923.46556635053105</c:v>
                </c:pt>
                <c:pt idx="1005">
                  <c:v>-919.09763170098483</c:v>
                </c:pt>
                <c:pt idx="1006">
                  <c:v>-914.77082264796479</c:v>
                </c:pt>
                <c:pt idx="1007">
                  <c:v>-910.48456109747258</c:v>
                </c:pt>
                <c:pt idx="1008">
                  <c:v>-906.23827973442508</c:v>
                </c:pt>
                <c:pt idx="1009">
                  <c:v>-902.0314217833303</c:v>
                </c:pt>
                <c:pt idx="1010">
                  <c:v>-897.86344075757302</c:v>
                </c:pt>
                <c:pt idx="1011">
                  <c:v>-893.73380022459708</c:v>
                </c:pt>
                <c:pt idx="1012">
                  <c:v>-889.6419735774931</c:v>
                </c:pt>
                <c:pt idx="1013">
                  <c:v>-885.58744380415749</c:v>
                </c:pt>
                <c:pt idx="1014">
                  <c:v>-881.56970328001626</c:v>
                </c:pt>
                <c:pt idx="1015">
                  <c:v>-877.58825354914745</c:v>
                </c:pt>
                <c:pt idx="1016">
                  <c:v>-873.64260511988721</c:v>
                </c:pt>
                <c:pt idx="1017">
                  <c:v>-869.732277265878</c:v>
                </c:pt>
                <c:pt idx="1018">
                  <c:v>-865.85679782414775</c:v>
                </c:pt>
                <c:pt idx="1019">
                  <c:v>-862.01570301508104</c:v>
                </c:pt>
                <c:pt idx="1020">
                  <c:v>-858.20853725070276</c:v>
                </c:pt>
                <c:pt idx="1021">
                  <c:v>-854.43485295621883</c:v>
                </c:pt>
                <c:pt idx="1022">
                  <c:v>-850.69421039461167</c:v>
                </c:pt>
                <c:pt idx="1023">
                  <c:v>-846.98617749740015</c:v>
                </c:pt>
                <c:pt idx="1024">
                  <c:v>-843.3103296919453</c:v>
                </c:pt>
                <c:pt idx="1025">
                  <c:v>-839.04570922383846</c:v>
                </c:pt>
                <c:pt idx="1026">
                  <c:v>-834.06382267321965</c:v>
                </c:pt>
                <c:pt idx="1027">
                  <c:v>-829.14074745315327</c:v>
                </c:pt>
                <c:pt idx="1028">
                  <c:v>-824.27544827299891</c:v>
                </c:pt>
                <c:pt idx="1029">
                  <c:v>-819.46691399423162</c:v>
                </c:pt>
                <c:pt idx="1030">
                  <c:v>-814.71415694190159</c:v>
                </c:pt>
                <c:pt idx="1031">
                  <c:v>-810.01621221642392</c:v>
                </c:pt>
                <c:pt idx="1032">
                  <c:v>-805.37213705226532</c:v>
                </c:pt>
                <c:pt idx="1033">
                  <c:v>-800.78101017560732</c:v>
                </c:pt>
                <c:pt idx="1034">
                  <c:v>-796.24193120655457</c:v>
                </c:pt>
                <c:pt idx="1035">
                  <c:v>-791.75402005911701</c:v>
                </c:pt>
                <c:pt idx="1036">
                  <c:v>-787.31641638355734</c:v>
                </c:pt>
                <c:pt idx="1037">
                  <c:v>-782.9282790054508</c:v>
                </c:pt>
                <c:pt idx="1038">
                  <c:v>-778.58878540375724</c:v>
                </c:pt>
                <c:pt idx="1039">
                  <c:v>-774.29713119265818</c:v>
                </c:pt>
                <c:pt idx="1040">
                  <c:v>-770.05252962057102</c:v>
                </c:pt>
                <c:pt idx="1041">
                  <c:v>-765.85421109857486</c:v>
                </c:pt>
                <c:pt idx="1042">
                  <c:v>-761.70142272474823</c:v>
                </c:pt>
                <c:pt idx="1043">
                  <c:v>-757.59342784442379</c:v>
                </c:pt>
                <c:pt idx="1044">
                  <c:v>-753.52950560429099</c:v>
                </c:pt>
                <c:pt idx="1045">
                  <c:v>-749.50895054086152</c:v>
                </c:pt>
                <c:pt idx="1046">
                  <c:v>-745.53107216216711</c:v>
                </c:pt>
                <c:pt idx="1047">
                  <c:v>-741.59519456236899</c:v>
                </c:pt>
                <c:pt idx="1048">
                  <c:v>-737.70065602905538</c:v>
                </c:pt>
                <c:pt idx="1049">
                  <c:v>-733.84680868210057</c:v>
                </c:pt>
                <c:pt idx="1050">
                  <c:v>-730.03301810473295</c:v>
                </c:pt>
                <c:pt idx="1051">
                  <c:v>-726.25866300490168</c:v>
                </c:pt>
                <c:pt idx="1052">
                  <c:v>-722.52313486843627</c:v>
                </c:pt>
                <c:pt idx="1053">
                  <c:v>-718.82583764131891</c:v>
                </c:pt>
                <c:pt idx="1054">
                  <c:v>-715.16618740338845</c:v>
                </c:pt>
                <c:pt idx="1055">
                  <c:v>-711.54361207005013</c:v>
                </c:pt>
                <c:pt idx="1056">
                  <c:v>-707.95755108509866</c:v>
                </c:pt>
                <c:pt idx="1057">
                  <c:v>-704.40745514051002</c:v>
                </c:pt>
                <c:pt idx="1058">
                  <c:v>-700.89278588707248</c:v>
                </c:pt>
                <c:pt idx="1059">
                  <c:v>-697.41301567101186</c:v>
                </c:pt>
                <c:pt idx="1060">
                  <c:v>-693.96762726122313</c:v>
                </c:pt>
                <c:pt idx="1061">
                  <c:v>-690.55611360157707</c:v>
                </c:pt>
                <c:pt idx="1062">
                  <c:v>-687.17797755363449</c:v>
                </c:pt>
                <c:pt idx="1063">
                  <c:v>-683.83273166357344</c:v>
                </c:pt>
                <c:pt idx="1064">
                  <c:v>-680.51989791935614</c:v>
                </c:pt>
                <c:pt idx="1065">
                  <c:v>-677.23900753129465</c:v>
                </c:pt>
                <c:pt idx="1066">
                  <c:v>-673.98960070271698</c:v>
                </c:pt>
                <c:pt idx="1067">
                  <c:v>-670.77122642326572</c:v>
                </c:pt>
                <c:pt idx="1068">
                  <c:v>-667.5834422521815</c:v>
                </c:pt>
                <c:pt idx="1069">
                  <c:v>-664.42581412349375</c:v>
                </c:pt>
                <c:pt idx="1070">
                  <c:v>-661.29791614110786</c:v>
                </c:pt>
                <c:pt idx="1071">
                  <c:v>-658.19933039511216</c:v>
                </c:pt>
                <c:pt idx="1072">
                  <c:v>-655.12964676791</c:v>
                </c:pt>
                <c:pt idx="1073">
                  <c:v>-652.08846276092424</c:v>
                </c:pt>
                <c:pt idx="1074">
                  <c:v>-649.0753833110748</c:v>
                </c:pt>
                <c:pt idx="1075">
                  <c:v>-646.09002062721288</c:v>
                </c:pt>
                <c:pt idx="1076">
                  <c:v>-643.13199401629333</c:v>
                </c:pt>
                <c:pt idx="1077">
                  <c:v>-640.20092972801888</c:v>
                </c:pt>
                <c:pt idx="1078">
                  <c:v>-637.29646079460974</c:v>
                </c:pt>
                <c:pt idx="1079">
                  <c:v>-634.41822687498859</c:v>
                </c:pt>
                <c:pt idx="1080">
                  <c:v>-631.5658741120119</c:v>
                </c:pt>
                <c:pt idx="1081">
                  <c:v>-628.73905498032923</c:v>
                </c:pt>
                <c:pt idx="1082">
                  <c:v>-625.93742815228302</c:v>
                </c:pt>
                <c:pt idx="1083">
                  <c:v>-623.16065835353072</c:v>
                </c:pt>
                <c:pt idx="1084">
                  <c:v>-620.408416236216</c:v>
                </c:pt>
                <c:pt idx="1085">
                  <c:v>-617.68037824188434</c:v>
                </c:pt>
                <c:pt idx="1086">
                  <c:v>-614.97622648148115</c:v>
                </c:pt>
                <c:pt idx="1087">
                  <c:v>-612.29564860512551</c:v>
                </c:pt>
                <c:pt idx="1088">
                  <c:v>-609.63833768852135</c:v>
                </c:pt>
                <c:pt idx="1089">
                  <c:v>-606.55539652021298</c:v>
                </c:pt>
                <c:pt idx="1090">
                  <c:v>-602.95393579062227</c:v>
                </c:pt>
                <c:pt idx="1091">
                  <c:v>-599.39499042078421</c:v>
                </c:pt>
                <c:pt idx="1092">
                  <c:v>-595.87781198628727</c:v>
                </c:pt>
                <c:pt idx="1093">
                  <c:v>-592.40166952611321</c:v>
                </c:pt>
                <c:pt idx="1094">
                  <c:v>-588.96584903776375</c:v>
                </c:pt>
                <c:pt idx="1095">
                  <c:v>-585.56965298527587</c:v>
                </c:pt>
                <c:pt idx="1096">
                  <c:v>-582.2123998317212</c:v>
                </c:pt>
                <c:pt idx="1097">
                  <c:v>-578.89342358017132</c:v>
                </c:pt>
                <c:pt idx="1098">
                  <c:v>-575.61207333474692</c:v>
                </c:pt>
                <c:pt idx="1099">
                  <c:v>-572.36771287214219</c:v>
                </c:pt>
                <c:pt idx="1100">
                  <c:v>-569.15972023477639</c:v>
                </c:pt>
                <c:pt idx="1101">
                  <c:v>-565.98748733036246</c:v>
                </c:pt>
                <c:pt idx="1102">
                  <c:v>-562.85041954907001</c:v>
                </c:pt>
                <c:pt idx="1103">
                  <c:v>-559.74793538916572</c:v>
                </c:pt>
                <c:pt idx="1104">
                  <c:v>-556.67946610187494</c:v>
                </c:pt>
                <c:pt idx="1105">
                  <c:v>-553.64445534098411</c:v>
                </c:pt>
                <c:pt idx="1106">
                  <c:v>-550.6423588279323</c:v>
                </c:pt>
                <c:pt idx="1107">
                  <c:v>-547.67264402374087</c:v>
                </c:pt>
                <c:pt idx="1108">
                  <c:v>-544.73478981811024</c:v>
                </c:pt>
                <c:pt idx="1109">
                  <c:v>-541.8282862218897</c:v>
                </c:pt>
                <c:pt idx="1110">
                  <c:v>-538.9526340732549</c:v>
                </c:pt>
                <c:pt idx="1111">
                  <c:v>-536.10734474935941</c:v>
                </c:pt>
                <c:pt idx="1112">
                  <c:v>-533.29193989340695</c:v>
                </c:pt>
                <c:pt idx="1113">
                  <c:v>-530.5059511439697</c:v>
                </c:pt>
                <c:pt idx="1114">
                  <c:v>-527.74891987650074</c:v>
                </c:pt>
                <c:pt idx="1115">
                  <c:v>-525.02039694919006</c:v>
                </c:pt>
                <c:pt idx="1116">
                  <c:v>-522.319942462737</c:v>
                </c:pt>
                <c:pt idx="1117">
                  <c:v>-519.64712552145056</c:v>
                </c:pt>
                <c:pt idx="1118">
                  <c:v>-517.00152400524541</c:v>
                </c:pt>
                <c:pt idx="1119">
                  <c:v>-514.38272434504279</c:v>
                </c:pt>
                <c:pt idx="1120">
                  <c:v>-511.79032131079163</c:v>
                </c:pt>
                <c:pt idx="1121">
                  <c:v>-509.22391780006114</c:v>
                </c:pt>
                <c:pt idx="1122">
                  <c:v>-506.68312463585505</c:v>
                </c:pt>
                <c:pt idx="1123">
                  <c:v>-504.16756037042995</c:v>
                </c:pt>
                <c:pt idx="1124">
                  <c:v>-501.67685109214648</c:v>
                </c:pt>
                <c:pt idx="1125">
                  <c:v>-499.21063024356226</c:v>
                </c:pt>
                <c:pt idx="1126">
                  <c:v>-496.76853843934072</c:v>
                </c:pt>
                <c:pt idx="1127">
                  <c:v>-494.35022329276671</c:v>
                </c:pt>
                <c:pt idx="1128">
                  <c:v>-491.95533924408022</c:v>
                </c:pt>
                <c:pt idx="1129">
                  <c:v>-489.58354739910936</c:v>
                </c:pt>
                <c:pt idx="1130">
                  <c:v>-487.23451536723405</c:v>
                </c:pt>
                <c:pt idx="1131">
                  <c:v>-484.90791710715871</c:v>
                </c:pt>
                <c:pt idx="1132">
                  <c:v>-482.60343277397726</c:v>
                </c:pt>
                <c:pt idx="1133">
                  <c:v>-480.32074857571087</c:v>
                </c:pt>
                <c:pt idx="1134">
                  <c:v>-478.05955662878637</c:v>
                </c:pt>
                <c:pt idx="1135">
                  <c:v>-475.81955482062006</c:v>
                </c:pt>
                <c:pt idx="1136">
                  <c:v>-473.60044667306192</c:v>
                </c:pt>
                <c:pt idx="1137">
                  <c:v>-471.4019412145833</c:v>
                </c:pt>
                <c:pt idx="1138">
                  <c:v>-469.22375285108484</c:v>
                </c:pt>
                <c:pt idx="1139">
                  <c:v>-467.06560124320254</c:v>
                </c:pt>
                <c:pt idx="1140">
                  <c:v>-464.92721118410481</c:v>
                </c:pt>
                <c:pt idx="1141">
                  <c:v>-462.80831248539437</c:v>
                </c:pt>
                <c:pt idx="1142">
                  <c:v>-460.70863986137073</c:v>
                </c:pt>
                <c:pt idx="1143">
                  <c:v>-458.62793281925502</c:v>
                </c:pt>
                <c:pt idx="1144">
                  <c:v>-456.56593554960057</c:v>
                </c:pt>
                <c:pt idx="1145">
                  <c:v>-454.52239682605693</c:v>
                </c:pt>
                <c:pt idx="1146">
                  <c:v>-452.49706989373283</c:v>
                </c:pt>
                <c:pt idx="1147">
                  <c:v>-450.48971238265125</c:v>
                </c:pt>
                <c:pt idx="1148">
                  <c:v>-448.50008620237458</c:v>
                </c:pt>
                <c:pt idx="1149">
                  <c:v>-446.52795745015658</c:v>
                </c:pt>
                <c:pt idx="1150">
                  <c:v>-444.57309631927541</c:v>
                </c:pt>
                <c:pt idx="1151">
                  <c:v>-442.63527700976482</c:v>
                </c:pt>
                <c:pt idx="1152">
                  <c:v>-440.71427764146915</c:v>
                </c:pt>
                <c:pt idx="1153">
                  <c:v>-438.48558547503507</c:v>
                </c:pt>
                <c:pt idx="1154">
                  <c:v>-435.88204979366219</c:v>
                </c:pt>
                <c:pt idx="1155">
                  <c:v>-433.30924893534024</c:v>
                </c:pt>
                <c:pt idx="1156">
                  <c:v>-430.76664185522247</c:v>
                </c:pt>
                <c:pt idx="1157">
                  <c:v>-428.25370013756026</c:v>
                </c:pt>
                <c:pt idx="1158">
                  <c:v>-425.76990761340795</c:v>
                </c:pt>
                <c:pt idx="1159">
                  <c:v>-423.31476003151448</c:v>
                </c:pt>
                <c:pt idx="1160">
                  <c:v>-420.88776470465547</c:v>
                </c:pt>
                <c:pt idx="1161">
                  <c:v>-418.48844016847005</c:v>
                </c:pt>
                <c:pt idx="1162">
                  <c:v>-416.1163158865624</c:v>
                </c:pt>
                <c:pt idx="1163">
                  <c:v>-413.77093192714699</c:v>
                </c:pt>
                <c:pt idx="1164">
                  <c:v>-411.45183867341876</c:v>
                </c:pt>
                <c:pt idx="1165">
                  <c:v>-409.15859652126994</c:v>
                </c:pt>
                <c:pt idx="1166">
                  <c:v>-406.89077562395715</c:v>
                </c:pt>
                <c:pt idx="1167">
                  <c:v>-404.64795561207751</c:v>
                </c:pt>
                <c:pt idx="1168">
                  <c:v>-402.42972532311865</c:v>
                </c:pt>
                <c:pt idx="1169">
                  <c:v>-400.23568257190732</c:v>
                </c:pt>
                <c:pt idx="1170">
                  <c:v>-398.06543389298719</c:v>
                </c:pt>
                <c:pt idx="1171">
                  <c:v>-395.9185943124732</c:v>
                </c:pt>
                <c:pt idx="1172">
                  <c:v>-393.79478710656412</c:v>
                </c:pt>
                <c:pt idx="1173">
                  <c:v>-391.69364360196249</c:v>
                </c:pt>
                <c:pt idx="1174">
                  <c:v>-389.61480295195656</c:v>
                </c:pt>
                <c:pt idx="1175">
                  <c:v>-387.55791191991847</c:v>
                </c:pt>
                <c:pt idx="1176">
                  <c:v>-385.52262469935141</c:v>
                </c:pt>
                <c:pt idx="1177">
                  <c:v>-383.50860270661343</c:v>
                </c:pt>
                <c:pt idx="1178">
                  <c:v>-381.51551439971962</c:v>
                </c:pt>
                <c:pt idx="1179">
                  <c:v>-379.54303508355684</c:v>
                </c:pt>
                <c:pt idx="1180">
                  <c:v>-377.59084675285624</c:v>
                </c:pt>
                <c:pt idx="1181">
                  <c:v>-375.65863791147336</c:v>
                </c:pt>
                <c:pt idx="1182">
                  <c:v>-373.74610339747994</c:v>
                </c:pt>
                <c:pt idx="1183">
                  <c:v>-371.8529442412169</c:v>
                </c:pt>
                <c:pt idx="1184">
                  <c:v>-369.97886749698159</c:v>
                </c:pt>
                <c:pt idx="1185">
                  <c:v>-368.12358609802754</c:v>
                </c:pt>
                <c:pt idx="1186">
                  <c:v>-366.28681869802165</c:v>
                </c:pt>
                <c:pt idx="1187">
                  <c:v>-364.46828954678921</c:v>
                </c:pt>
                <c:pt idx="1188">
                  <c:v>-362.66772834318687</c:v>
                </c:pt>
                <c:pt idx="1189">
                  <c:v>-360.88487009257523</c:v>
                </c:pt>
                <c:pt idx="1190">
                  <c:v>-359.11945499425201</c:v>
                </c:pt>
                <c:pt idx="1191">
                  <c:v>-357.37122830358572</c:v>
                </c:pt>
                <c:pt idx="1192">
                  <c:v>-355.63994021517692</c:v>
                </c:pt>
                <c:pt idx="1193">
                  <c:v>-353.92534573270876</c:v>
                </c:pt>
                <c:pt idx="1194">
                  <c:v>-352.22720457014481</c:v>
                </c:pt>
                <c:pt idx="1195">
                  <c:v>-350.54528103096504</c:v>
                </c:pt>
                <c:pt idx="1196">
                  <c:v>-348.87934389107988</c:v>
                </c:pt>
                <c:pt idx="1197">
                  <c:v>-347.22916630915796</c:v>
                </c:pt>
                <c:pt idx="1198">
                  <c:v>-345.59452571276842</c:v>
                </c:pt>
                <c:pt idx="1199">
                  <c:v>-343.97520370363452</c:v>
                </c:pt>
                <c:pt idx="1200">
                  <c:v>-342.37098594992693</c:v>
                </c:pt>
                <c:pt idx="1201">
                  <c:v>-340.78166210738135</c:v>
                </c:pt>
                <c:pt idx="1202">
                  <c:v>-339.20702571940387</c:v>
                </c:pt>
                <c:pt idx="1203">
                  <c:v>-337.64687412014541</c:v>
                </c:pt>
                <c:pt idx="1204">
                  <c:v>-336.1010083628031</c:v>
                </c:pt>
                <c:pt idx="1205">
                  <c:v>-334.56923312485441</c:v>
                </c:pt>
                <c:pt idx="1206">
                  <c:v>-333.05135663077994</c:v>
                </c:pt>
                <c:pt idx="1207">
                  <c:v>-331.5471905622415</c:v>
                </c:pt>
                <c:pt idx="1208">
                  <c:v>-330.05654999490235</c:v>
                </c:pt>
                <c:pt idx="1209">
                  <c:v>-328.57925331518601</c:v>
                </c:pt>
                <c:pt idx="1210">
                  <c:v>-327.11512213945485</c:v>
                </c:pt>
                <c:pt idx="1211">
                  <c:v>-325.66398125651853</c:v>
                </c:pt>
                <c:pt idx="1212">
                  <c:v>-324.22565854817344</c:v>
                </c:pt>
                <c:pt idx="1213">
                  <c:v>-322.79998492583633</c:v>
                </c:pt>
                <c:pt idx="1214">
                  <c:v>-321.38679425509054</c:v>
                </c:pt>
                <c:pt idx="1215">
                  <c:v>-319.98592330496206</c:v>
                </c:pt>
                <c:pt idx="1216">
                  <c:v>-318.59721167807106</c:v>
                </c:pt>
                <c:pt idx="1217">
                  <c:v>-316.98606552900924</c:v>
                </c:pt>
                <c:pt idx="1218">
                  <c:v>-315.1039408721428</c:v>
                </c:pt>
                <c:pt idx="1219">
                  <c:v>-313.24403475781531</c:v>
                </c:pt>
                <c:pt idx="1220">
                  <c:v>-311.405956060873</c:v>
                </c:pt>
                <c:pt idx="1221">
                  <c:v>-309.58932277653787</c:v>
                </c:pt>
                <c:pt idx="1222">
                  <c:v>-307.79376177069287</c:v>
                </c:pt>
                <c:pt idx="1223">
                  <c:v>-306.01890850740688</c:v>
                </c:pt>
                <c:pt idx="1224">
                  <c:v>-304.26440681694334</c:v>
                </c:pt>
                <c:pt idx="1225">
                  <c:v>-302.52990865108308</c:v>
                </c:pt>
                <c:pt idx="1226">
                  <c:v>-300.81507384697943</c:v>
                </c:pt>
                <c:pt idx="1227">
                  <c:v>-299.11956991887587</c:v>
                </c:pt>
                <c:pt idx="1228">
                  <c:v>-297.44307182717682</c:v>
                </c:pt>
                <c:pt idx="1229">
                  <c:v>-295.78526178462721</c:v>
                </c:pt>
                <c:pt idx="1230">
                  <c:v>-294.14582904945672</c:v>
                </c:pt>
                <c:pt idx="1231">
                  <c:v>-292.52446972555845</c:v>
                </c:pt>
                <c:pt idx="1232">
                  <c:v>-290.92088658803772</c:v>
                </c:pt>
                <c:pt idx="1233">
                  <c:v>-289.33478888642264</c:v>
                </c:pt>
                <c:pt idx="1234">
                  <c:v>-287.76589218207732</c:v>
                </c:pt>
                <c:pt idx="1235">
                  <c:v>-286.2139181724441</c:v>
                </c:pt>
                <c:pt idx="1236">
                  <c:v>-284.67859452112066</c:v>
                </c:pt>
                <c:pt idx="1237">
                  <c:v>-283.15965471117977</c:v>
                </c:pt>
                <c:pt idx="1238">
                  <c:v>-281.65683787659555</c:v>
                </c:pt>
                <c:pt idx="1239">
                  <c:v>-280.1698886653482</c:v>
                </c:pt>
                <c:pt idx="1240">
                  <c:v>-278.69855708937644</c:v>
                </c:pt>
                <c:pt idx="1241">
                  <c:v>-277.24259837939758</c:v>
                </c:pt>
                <c:pt idx="1242">
                  <c:v>-275.80177286113923</c:v>
                </c:pt>
                <c:pt idx="1243">
                  <c:v>-274.37584581021241</c:v>
                </c:pt>
                <c:pt idx="1244">
                  <c:v>-272.96458733645301</c:v>
                </c:pt>
                <c:pt idx="1245">
                  <c:v>-271.56777225524149</c:v>
                </c:pt>
                <c:pt idx="1246">
                  <c:v>-270.18517996290387</c:v>
                </c:pt>
                <c:pt idx="1247">
                  <c:v>-268.81659433034855</c:v>
                </c:pt>
                <c:pt idx="1248">
                  <c:v>-267.46180358546951</c:v>
                </c:pt>
                <c:pt idx="1249">
                  <c:v>-266.12060019923331</c:v>
                </c:pt>
                <c:pt idx="1250">
                  <c:v>-264.7927807907343</c:v>
                </c:pt>
                <c:pt idx="1251">
                  <c:v>-263.47814601185479</c:v>
                </c:pt>
                <c:pt idx="1252">
                  <c:v>-262.17650045838371</c:v>
                </c:pt>
                <c:pt idx="1253">
                  <c:v>-260.88765256847307</c:v>
                </c:pt>
                <c:pt idx="1254">
                  <c:v>-259.61141452421003</c:v>
                </c:pt>
                <c:pt idx="1255">
                  <c:v>-258.3476021708704</c:v>
                </c:pt>
                <c:pt idx="1256">
                  <c:v>-257.09603491641553</c:v>
                </c:pt>
                <c:pt idx="1257">
                  <c:v>-255.85653565582905</c:v>
                </c:pt>
                <c:pt idx="1258">
                  <c:v>-254.62893068308071</c:v>
                </c:pt>
                <c:pt idx="1259">
                  <c:v>-253.41304960573797</c:v>
                </c:pt>
                <c:pt idx="1260">
                  <c:v>-252.20872527612065</c:v>
                </c:pt>
                <c:pt idx="1261">
                  <c:v>-251.01579370334537</c:v>
                </c:pt>
                <c:pt idx="1262">
                  <c:v>-249.83409398875929</c:v>
                </c:pt>
                <c:pt idx="1263">
                  <c:v>-248.6634682493187</c:v>
                </c:pt>
                <c:pt idx="1264">
                  <c:v>-247.50376154322734</c:v>
                </c:pt>
                <c:pt idx="1265">
                  <c:v>-246.35482181110558</c:v>
                </c:pt>
                <c:pt idx="1266">
                  <c:v>-245.21649979869383</c:v>
                </c:pt>
                <c:pt idx="1267">
                  <c:v>-244.08864900163721</c:v>
                </c:pt>
                <c:pt idx="1268">
                  <c:v>-242.97112559854966</c:v>
                </c:pt>
                <c:pt idx="1269">
                  <c:v>-241.8637883860174</c:v>
                </c:pt>
                <c:pt idx="1270">
                  <c:v>-240.76649872822395</c:v>
                </c:pt>
                <c:pt idx="1271">
                  <c:v>-239.67912048874769</c:v>
                </c:pt>
                <c:pt idx="1272">
                  <c:v>-238.60151998325279</c:v>
                </c:pt>
                <c:pt idx="1273">
                  <c:v>-237.53356592080647</c:v>
                </c:pt>
                <c:pt idx="1274">
                  <c:v>-236.4751293468652</c:v>
                </c:pt>
                <c:pt idx="1275">
                  <c:v>-235.42608360006611</c:v>
                </c:pt>
                <c:pt idx="1276">
                  <c:v>-234.38630425181327</c:v>
                </c:pt>
                <c:pt idx="1277">
                  <c:v>-233.35566906567814</c:v>
                </c:pt>
                <c:pt idx="1278">
                  <c:v>-232.33405794577351</c:v>
                </c:pt>
                <c:pt idx="1279">
                  <c:v>-231.32135288657219</c:v>
                </c:pt>
                <c:pt idx="1280">
                  <c:v>-230.31743793579008</c:v>
                </c:pt>
                <c:pt idx="1281">
                  <c:v>-229.1527226154204</c:v>
                </c:pt>
                <c:pt idx="1282">
                  <c:v>-227.79211394479228</c:v>
                </c:pt>
                <c:pt idx="1283">
                  <c:v>-226.44756730358566</c:v>
                </c:pt>
                <c:pt idx="1284">
                  <c:v>-225.11879994268665</c:v>
                </c:pt>
                <c:pt idx="1285">
                  <c:v>-223.80553570748802</c:v>
                </c:pt>
                <c:pt idx="1286">
                  <c:v>-222.50750485328354</c:v>
                </c:pt>
                <c:pt idx="1287">
                  <c:v>-221.22444385605817</c:v>
                </c:pt>
                <c:pt idx="1288">
                  <c:v>-219.95609523525806</c:v>
                </c:pt>
                <c:pt idx="1289">
                  <c:v>-218.70220738153247</c:v>
                </c:pt>
                <c:pt idx="1290">
                  <c:v>-217.46253439033492</c:v>
                </c:pt>
                <c:pt idx="1291">
                  <c:v>-216.2368359011513</c:v>
                </c:pt>
                <c:pt idx="1292">
                  <c:v>-215.02487694213448</c:v>
                </c:pt>
                <c:pt idx="1293">
                  <c:v>-213.8264277799347</c:v>
                </c:pt>
                <c:pt idx="1294">
                  <c:v>-212.64126377452405</c:v>
                </c:pt>
                <c:pt idx="1295">
                  <c:v>-211.46916523882189</c:v>
                </c:pt>
                <c:pt idx="1296">
                  <c:v>-210.30991730293772</c:v>
                </c:pt>
                <c:pt idx="1297">
                  <c:v>-209.16330978285487</c:v>
                </c:pt>
                <c:pt idx="1298">
                  <c:v>-208.02913705338639</c:v>
                </c:pt>
                <c:pt idx="1299">
                  <c:v>-206.90719792524212</c:v>
                </c:pt>
                <c:pt idx="1300">
                  <c:v>-205.79729552605224</c:v>
                </c:pt>
                <c:pt idx="1301">
                  <c:v>-204.69923718520002</c:v>
                </c:pt>
                <c:pt idx="1302">
                  <c:v>-203.61283432232133</c:v>
                </c:pt>
                <c:pt idx="1303">
                  <c:v>-202.53790233933685</c:v>
                </c:pt>
                <c:pt idx="1304">
                  <c:v>-201.47426051588556</c:v>
                </c:pt>
                <c:pt idx="1305">
                  <c:v>-200.42173190803635</c:v>
                </c:pt>
                <c:pt idx="1306">
                  <c:v>-199.38014325015749</c:v>
                </c:pt>
                <c:pt idx="1307">
                  <c:v>-198.34932485983086</c:v>
                </c:pt>
                <c:pt idx="1308">
                  <c:v>-197.32911054569982</c:v>
                </c:pt>
                <c:pt idx="1309">
                  <c:v>-196.31933751814714</c:v>
                </c:pt>
                <c:pt idx="1310">
                  <c:v>-195.31984630270119</c:v>
                </c:pt>
                <c:pt idx="1311">
                  <c:v>-194.3304806560736</c:v>
                </c:pt>
                <c:pt idx="1312">
                  <c:v>-193.35108748473644</c:v>
                </c:pt>
                <c:pt idx="1313">
                  <c:v>-192.38151676594879</c:v>
                </c:pt>
                <c:pt idx="1314">
                  <c:v>-191.42162147114772</c:v>
                </c:pt>
                <c:pt idx="1315">
                  <c:v>-190.47125749162115</c:v>
                </c:pt>
                <c:pt idx="1316">
                  <c:v>-189.53028356638404</c:v>
                </c:pt>
                <c:pt idx="1317">
                  <c:v>-188.59856121218212</c:v>
                </c:pt>
                <c:pt idx="1318">
                  <c:v>-187.67595465554959</c:v>
                </c:pt>
                <c:pt idx="1319">
                  <c:v>-186.7623307668519</c:v>
                </c:pt>
                <c:pt idx="1320">
                  <c:v>-185.85755899624516</c:v>
                </c:pt>
                <c:pt idx="1321">
                  <c:v>-184.96151131148849</c:v>
                </c:pt>
                <c:pt idx="1322">
                  <c:v>-184.07406213754643</c:v>
                </c:pt>
                <c:pt idx="1323">
                  <c:v>-183.19508829792181</c:v>
                </c:pt>
                <c:pt idx="1324">
                  <c:v>-182.32446895766151</c:v>
                </c:pt>
                <c:pt idx="1325">
                  <c:v>-181.46208556797944</c:v>
                </c:pt>
                <c:pt idx="1326">
                  <c:v>-180.60782181244437</c:v>
                </c:pt>
                <c:pt idx="1327">
                  <c:v>-179.76156355467987</c:v>
                </c:pt>
                <c:pt idx="1328">
                  <c:v>-178.92319878752804</c:v>
                </c:pt>
                <c:pt idx="1329">
                  <c:v>-178.09261758362939</c:v>
                </c:pt>
                <c:pt idx="1330">
                  <c:v>-177.26971204737228</c:v>
                </c:pt>
                <c:pt idx="1331">
                  <c:v>-176.4543762681692</c:v>
                </c:pt>
                <c:pt idx="1332">
                  <c:v>-175.64650627501567</c:v>
                </c:pt>
                <c:pt idx="1333">
                  <c:v>-174.84599999229238</c:v>
                </c:pt>
                <c:pt idx="1334">
                  <c:v>-174.05275719677002</c:v>
                </c:pt>
                <c:pt idx="1335">
                  <c:v>-173.26667947577948</c:v>
                </c:pt>
                <c:pt idx="1336">
                  <c:v>-172.48767018651043</c:v>
                </c:pt>
                <c:pt idx="1337">
                  <c:v>-171.71563441640265</c:v>
                </c:pt>
                <c:pt idx="1338">
                  <c:v>-170.95047894459657</c:v>
                </c:pt>
                <c:pt idx="1339">
                  <c:v>-170.19211220440999</c:v>
                </c:pt>
                <c:pt idx="1340">
                  <c:v>-169.44044424680888</c:v>
                </c:pt>
                <c:pt idx="1341">
                  <c:v>-168.69538670484206</c:v>
                </c:pt>
                <c:pt idx="1342">
                  <c:v>-167.95685275901013</c:v>
                </c:pt>
                <c:pt idx="1343">
                  <c:v>-167.22475710354001</c:v>
                </c:pt>
                <c:pt idx="1344">
                  <c:v>-166.49901591353782</c:v>
                </c:pt>
                <c:pt idx="1345">
                  <c:v>-165.65703036459757</c:v>
                </c:pt>
                <c:pt idx="1346">
                  <c:v>-164.67343135120279</c:v>
                </c:pt>
                <c:pt idx="1347">
                  <c:v>-163.70144375601697</c:v>
                </c:pt>
                <c:pt idx="1348">
                  <c:v>-162.74086317578156</c:v>
                </c:pt>
                <c:pt idx="1349">
                  <c:v>-161.79148997690615</c:v>
                </c:pt>
                <c:pt idx="1350">
                  <c:v>-160.85312915715249</c:v>
                </c:pt>
                <c:pt idx="1351">
                  <c:v>-159.92559021210394</c:v>
                </c:pt>
                <c:pt idx="1352">
                  <c:v>-159.00868700678436</c:v>
                </c:pt>
                <c:pt idx="1353">
                  <c:v>-158.10223764890091</c:v>
                </c:pt>
                <c:pt idx="1354">
                  <c:v>-157.20606437190744</c:v>
                </c:pt>
                <c:pt idx="1355">
                  <c:v>-156.31999341653747</c:v>
                </c:pt>
                <c:pt idx="1356">
                  <c:v>-155.44385491905129</c:v>
                </c:pt>
                <c:pt idx="1357">
                  <c:v>-154.5774828026768</c:v>
                </c:pt>
                <c:pt idx="1358">
                  <c:v>-153.72071467266031</c:v>
                </c:pt>
                <c:pt idx="1359">
                  <c:v>-152.87339171530235</c:v>
                </c:pt>
                <c:pt idx="1360">
                  <c:v>-152.03535859775587</c:v>
                </c:pt>
                <c:pt idx="1361">
                  <c:v>-151.20646337619687</c:v>
                </c:pt>
                <c:pt idx="1362">
                  <c:v>-150.38655740190998</c:v>
                </c:pt>
                <c:pt idx="1363">
                  <c:v>-149.57549523293847</c:v>
                </c:pt>
                <c:pt idx="1364">
                  <c:v>-148.77313454807503</c:v>
                </c:pt>
                <c:pt idx="1365">
                  <c:v>-147.97933606360587</c:v>
                </c:pt>
                <c:pt idx="1366">
                  <c:v>-147.1939634527061</c:v>
                </c:pt>
                <c:pt idx="1367">
                  <c:v>-146.41688326785973</c:v>
                </c:pt>
                <c:pt idx="1368">
                  <c:v>-145.64796486337684</c:v>
                </c:pt>
                <c:pt idx="1369">
                  <c:v>-144.88708032501469</c:v>
                </c:pt>
                <c:pt idx="1370">
                  <c:v>-144.13410439713726</c:v>
                </c:pt>
                <c:pt idx="1371">
                  <c:v>-143.3889144144531</c:v>
                </c:pt>
                <c:pt idx="1372">
                  <c:v>-142.65139023539766</c:v>
                </c:pt>
                <c:pt idx="1373">
                  <c:v>-141.92141417756136</c:v>
                </c:pt>
                <c:pt idx="1374">
                  <c:v>-141.19887095552821</c:v>
                </c:pt>
                <c:pt idx="1375">
                  <c:v>-140.48364761842069</c:v>
                </c:pt>
                <c:pt idx="1376">
                  <c:v>-139.77563349368202</c:v>
                </c:pt>
                <c:pt idx="1377">
                  <c:v>-139.07472012821825</c:v>
                </c:pt>
                <c:pt idx="1378">
                  <c:v>-138.38080123345966</c:v>
                </c:pt>
                <c:pt idx="1379">
                  <c:v>-137.69377263162895</c:v>
                </c:pt>
                <c:pt idx="1380">
                  <c:v>-137.0135322036023</c:v>
                </c:pt>
                <c:pt idx="1381">
                  <c:v>-136.33997983830778</c:v>
                </c:pt>
                <c:pt idx="1382">
                  <c:v>-135.67301738401443</c:v>
                </c:pt>
                <c:pt idx="1383">
                  <c:v>-135.0125485990277</c:v>
                </c:pt>
                <c:pt idx="1384">
                  <c:v>-134.3584791078344</c:v>
                </c:pt>
                <c:pt idx="1385">
                  <c:v>-133.71071635451568</c:v>
                </c:pt>
                <c:pt idx="1386">
                  <c:v>-133.06916955949339</c:v>
                </c:pt>
                <c:pt idx="1387">
                  <c:v>-132.43374967711935</c:v>
                </c:pt>
                <c:pt idx="1388">
                  <c:v>-131.80436935447324</c:v>
                </c:pt>
                <c:pt idx="1389">
                  <c:v>-131.18094289133026</c:v>
                </c:pt>
                <c:pt idx="1390">
                  <c:v>-130.56338620163433</c:v>
                </c:pt>
                <c:pt idx="1391">
                  <c:v>-129.95161677418687</c:v>
                </c:pt>
                <c:pt idx="1392">
                  <c:v>-129.34555363815662</c:v>
                </c:pt>
                <c:pt idx="1393">
                  <c:v>-128.74511732584298</c:v>
                </c:pt>
                <c:pt idx="1394">
                  <c:v>-128.15022983831855</c:v>
                </c:pt>
                <c:pt idx="1395">
                  <c:v>-127.56081461165147</c:v>
                </c:pt>
                <c:pt idx="1396">
                  <c:v>-126.9767964840559</c:v>
                </c:pt>
                <c:pt idx="1397">
                  <c:v>-126.3981016642923</c:v>
                </c:pt>
                <c:pt idx="1398">
                  <c:v>-125.82465769917702</c:v>
                </c:pt>
                <c:pt idx="1399">
                  <c:v>-125.25639344546079</c:v>
                </c:pt>
                <c:pt idx="1400">
                  <c:v>-124.69323903899016</c:v>
                </c:pt>
                <c:pt idx="1401">
                  <c:v>-124.13512586642861</c:v>
                </c:pt>
                <c:pt idx="1402">
                  <c:v>-123.58198653738873</c:v>
                </c:pt>
                <c:pt idx="1403">
                  <c:v>-123.03375485730599</c:v>
                </c:pt>
                <c:pt idx="1404">
                  <c:v>-122.49036580103174</c:v>
                </c:pt>
                <c:pt idx="1405">
                  <c:v>-121.9517554874495</c:v>
                </c:pt>
                <c:pt idx="1406">
                  <c:v>-121.41786115312867</c:v>
                </c:pt>
                <c:pt idx="1407">
                  <c:v>-120.88862112991505</c:v>
                </c:pt>
                <c:pt idx="1408">
                  <c:v>-120.36397481986835</c:v>
                </c:pt>
                <c:pt idx="1409">
                  <c:v>-119.75529418059756</c:v>
                </c:pt>
                <c:pt idx="1410">
                  <c:v>-119.04423960639573</c:v>
                </c:pt>
                <c:pt idx="1411">
                  <c:v>-118.34157905447013</c:v>
                </c:pt>
                <c:pt idx="1412">
                  <c:v>-117.64716475945106</c:v>
                </c:pt>
                <c:pt idx="1413">
                  <c:v>-116.96085240401445</c:v>
                </c:pt>
                <c:pt idx="1414">
                  <c:v>-116.28250101859435</c:v>
                </c:pt>
                <c:pt idx="1415">
                  <c:v>-115.61197288604518</c:v>
                </c:pt>
                <c:pt idx="1416">
                  <c:v>-114.94913344663726</c:v>
                </c:pt>
                <c:pt idx="1417">
                  <c:v>-114.29385120923459</c:v>
                </c:pt>
                <c:pt idx="1418">
                  <c:v>-113.64599766403394</c:v>
                </c:pt>
                <c:pt idx="1419">
                  <c:v>-113.00544719854533</c:v>
                </c:pt>
                <c:pt idx="1420">
                  <c:v>-112.37207701639809</c:v>
                </c:pt>
                <c:pt idx="1421">
                  <c:v>-111.7457670588621</c:v>
                </c:pt>
                <c:pt idx="1422">
                  <c:v>-111.12639992870744</c:v>
                </c:pt>
                <c:pt idx="1423">
                  <c:v>-110.513860817934</c:v>
                </c:pt>
                <c:pt idx="1424">
                  <c:v>-109.9080374351861</c:v>
                </c:pt>
                <c:pt idx="1425">
                  <c:v>-109.30881993822207</c:v>
                </c:pt>
                <c:pt idx="1426">
                  <c:v>-108.71610086724621</c:v>
                </c:pt>
                <c:pt idx="1427">
                  <c:v>-108.12977508066413</c:v>
                </c:pt>
                <c:pt idx="1428">
                  <c:v>-107.54973969290548</c:v>
                </c:pt>
                <c:pt idx="1429">
                  <c:v>-106.97589401423753</c:v>
                </c:pt>
                <c:pt idx="1430">
                  <c:v>-106.40813949249515</c:v>
                </c:pt>
                <c:pt idx="1431">
                  <c:v>-105.84637965641014</c:v>
                </c:pt>
                <c:pt idx="1432">
                  <c:v>-105.29052006195306</c:v>
                </c:pt>
                <c:pt idx="1433">
                  <c:v>-104.74046823791373</c:v>
                </c:pt>
                <c:pt idx="1434">
                  <c:v>-104.19613363561152</c:v>
                </c:pt>
                <c:pt idx="1435">
                  <c:v>-103.65742757895445</c:v>
                </c:pt>
                <c:pt idx="1436">
                  <c:v>-103.12426321628062</c:v>
                </c:pt>
                <c:pt idx="1437">
                  <c:v>-102.59655547367832</c:v>
                </c:pt>
                <c:pt idx="1438">
                  <c:v>-102.074221009732</c:v>
                </c:pt>
                <c:pt idx="1439">
                  <c:v>-101.55717817164378</c:v>
                </c:pt>
                <c:pt idx="1440">
                  <c:v>-101.04534695245709</c:v>
                </c:pt>
                <c:pt idx="1441">
                  <c:v>-100.5386489506856</c:v>
                </c:pt>
                <c:pt idx="1442">
                  <c:v>-100.03700732892329</c:v>
                </c:pt>
                <c:pt idx="1443">
                  <c:v>-99.540346775906087</c:v>
                </c:pt>
                <c:pt idx="1444">
                  <c:v>-99.048593468593168</c:v>
                </c:pt>
                <c:pt idx="1445">
                  <c:v>-98.561675035586646</c:v>
                </c:pt>
                <c:pt idx="1446">
                  <c:v>-98.079520521625113</c:v>
                </c:pt>
                <c:pt idx="1447">
                  <c:v>-97.602060353114283</c:v>
                </c:pt>
                <c:pt idx="1448">
                  <c:v>-97.129226304659454</c:v>
                </c:pt>
                <c:pt idx="1449">
                  <c:v>-96.660951466360657</c:v>
                </c:pt>
                <c:pt idx="1450">
                  <c:v>-96.197170213072638</c:v>
                </c:pt>
                <c:pt idx="1451">
                  <c:v>-95.737818172506849</c:v>
                </c:pt>
                <c:pt idx="1452">
                  <c:v>-95.282832196273858</c:v>
                </c:pt>
                <c:pt idx="1453">
                  <c:v>-94.832150330736042</c:v>
                </c:pt>
                <c:pt idx="1454">
                  <c:v>-94.385711788885146</c:v>
                </c:pt>
                <c:pt idx="1455">
                  <c:v>-93.943456923010316</c:v>
                </c:pt>
                <c:pt idx="1456">
                  <c:v>-93.505327198131127</c:v>
                </c:pt>
                <c:pt idx="1457">
                  <c:v>-93.071265165979938</c:v>
                </c:pt>
                <c:pt idx="1458">
                  <c:v>-92.64121444065465</c:v>
                </c:pt>
                <c:pt idx="1459">
                  <c:v>-92.215119673052328</c:v>
                </c:pt>
                <c:pt idx="1460">
                  <c:v>-91.792926527889108</c:v>
                </c:pt>
                <c:pt idx="1461">
                  <c:v>-91.374581660410129</c:v>
                </c:pt>
                <c:pt idx="1462">
                  <c:v>-90.960032693920226</c:v>
                </c:pt>
                <c:pt idx="1463">
                  <c:v>-90.549228197923583</c:v>
                </c:pt>
                <c:pt idx="1464">
                  <c:v>-90.142117666853181</c:v>
                </c:pt>
                <c:pt idx="1465">
                  <c:v>-89.738651499371414</c:v>
                </c:pt>
                <c:pt idx="1466">
                  <c:v>-89.338780978048447</c:v>
                </c:pt>
                <c:pt idx="1467">
                  <c:v>-88.942458250456255</c:v>
                </c:pt>
                <c:pt idx="1468">
                  <c:v>-88.549636309020684</c:v>
                </c:pt>
                <c:pt idx="1469">
                  <c:v>-88.160268973141626</c:v>
                </c:pt>
                <c:pt idx="1470">
                  <c:v>-87.774310870917944</c:v>
                </c:pt>
                <c:pt idx="1471">
                  <c:v>-87.391717421522287</c:v>
                </c:pt>
                <c:pt idx="1472">
                  <c:v>-87.012444818035419</c:v>
                </c:pt>
                <c:pt idx="1473">
                  <c:v>-86.572422871126165</c:v>
                </c:pt>
                <c:pt idx="1474">
                  <c:v>-86.058393677521678</c:v>
                </c:pt>
                <c:pt idx="1475">
                  <c:v>-85.550432615357209</c:v>
                </c:pt>
                <c:pt idx="1476">
                  <c:v>-85.048432863252557</c:v>
                </c:pt>
                <c:pt idx="1477">
                  <c:v>-84.552290092465327</c:v>
                </c:pt>
                <c:pt idx="1478">
                  <c:v>-84.06190239507292</c:v>
                </c:pt>
                <c:pt idx="1479">
                  <c:v>-83.577170213240549</c:v>
                </c:pt>
                <c:pt idx="1480">
                  <c:v>-83.097996272321268</c:v>
                </c:pt>
                <c:pt idx="1481">
                  <c:v>-82.624285516228227</c:v>
                </c:pt>
                <c:pt idx="1482">
                  <c:v>-82.155945043505341</c:v>
                </c:pt>
                <c:pt idx="1483">
                  <c:v>-81.692884047796881</c:v>
                </c:pt>
                <c:pt idx="1484">
                  <c:v>-81.235013758102099</c:v>
                </c:pt>
                <c:pt idx="1485">
                  <c:v>-80.782247382497488</c:v>
                </c:pt>
                <c:pt idx="1486">
                  <c:v>-80.334500053715772</c:v>
                </c:pt>
                <c:pt idx="1487">
                  <c:v>-79.891688775247601</c:v>
                </c:pt>
                <c:pt idx="1488">
                  <c:v>-79.453732370493285</c:v>
                </c:pt>
                <c:pt idx="1489">
                  <c:v>-79.020551433564094</c:v>
                </c:pt>
                <c:pt idx="1490">
                  <c:v>-78.592068280312446</c:v>
                </c:pt>
                <c:pt idx="1491">
                  <c:v>-78.168206902993347</c:v>
                </c:pt>
                <c:pt idx="1492">
                  <c:v>-77.748892924356085</c:v>
                </c:pt>
                <c:pt idx="1493">
                  <c:v>-77.334053554550806</c:v>
                </c:pt>
                <c:pt idx="1494">
                  <c:v>-76.92361754939499</c:v>
                </c:pt>
                <c:pt idx="1495">
                  <c:v>-76.517515168790112</c:v>
                </c:pt>
                <c:pt idx="1496">
                  <c:v>-76.115678137620264</c:v>
                </c:pt>
                <c:pt idx="1497">
                  <c:v>-75.718039607863901</c:v>
                </c:pt>
                <c:pt idx="1498">
                  <c:v>-75.324534120627717</c:v>
                </c:pt>
                <c:pt idx="1499">
                  <c:v>-74.935097571237748</c:v>
                </c:pt>
                <c:pt idx="1500">
                  <c:v>-74.549667173543625</c:v>
                </c:pt>
                <c:pt idx="1501">
                  <c:v>-74.168181426555421</c:v>
                </c:pt>
                <c:pt idx="1502">
                  <c:v>-73.790580082087899</c:v>
                </c:pt>
                <c:pt idx="1503">
                  <c:v>-73.416804112310757</c:v>
                </c:pt>
                <c:pt idx="1504">
                  <c:v>-73.046795679357757</c:v>
                </c:pt>
                <c:pt idx="1505">
                  <c:v>-72.680498105839391</c:v>
                </c:pt>
                <c:pt idx="1506">
                  <c:v>-72.317855845077872</c:v>
                </c:pt>
                <c:pt idx="1507">
                  <c:v>-71.958814453961011</c:v>
                </c:pt>
                <c:pt idx="1508">
                  <c:v>-71.603320564882296</c:v>
                </c:pt>
                <c:pt idx="1509">
                  <c:v>-71.251321859648414</c:v>
                </c:pt>
                <c:pt idx="1510">
                  <c:v>-70.902767044142792</c:v>
                </c:pt>
                <c:pt idx="1511">
                  <c:v>-70.557605822734075</c:v>
                </c:pt>
                <c:pt idx="1512">
                  <c:v>-70.215788874423595</c:v>
                </c:pt>
                <c:pt idx="1513">
                  <c:v>-69.877267829673187</c:v>
                </c:pt>
                <c:pt idx="1514">
                  <c:v>-69.541995246827327</c:v>
                </c:pt>
                <c:pt idx="1515">
                  <c:v>-69.209924590812363</c:v>
                </c:pt>
                <c:pt idx="1516">
                  <c:v>-68.881010210853816</c:v>
                </c:pt>
                <c:pt idx="1517">
                  <c:v>-68.555207319880424</c:v>
                </c:pt>
                <c:pt idx="1518">
                  <c:v>-68.232471974501252</c:v>
                </c:pt>
                <c:pt idx="1519">
                  <c:v>-67.912761054623942</c:v>
                </c:pt>
                <c:pt idx="1520">
                  <c:v>-67.596032244565137</c:v>
                </c:pt>
                <c:pt idx="1521">
                  <c:v>-67.282244014678241</c:v>
                </c:pt>
                <c:pt idx="1522">
                  <c:v>-66.971355602496018</c:v>
                </c:pt>
                <c:pt idx="1523">
                  <c:v>-66.663326995878705</c:v>
                </c:pt>
                <c:pt idx="1524">
                  <c:v>-66.358118915150854</c:v>
                </c:pt>
                <c:pt idx="1525">
                  <c:v>-66.055692796704932</c:v>
                </c:pt>
                <c:pt idx="1526">
                  <c:v>-65.756010777043088</c:v>
                </c:pt>
                <c:pt idx="1527">
                  <c:v>-65.459035676395942</c:v>
                </c:pt>
                <c:pt idx="1528">
                  <c:v>-65.164730983638705</c:v>
                </c:pt>
                <c:pt idx="1529">
                  <c:v>-64.87306084160501</c:v>
                </c:pt>
                <c:pt idx="1530">
                  <c:v>-64.583990031868481</c:v>
                </c:pt>
                <c:pt idx="1531">
                  <c:v>-64.297483961310576</c:v>
                </c:pt>
                <c:pt idx="1532">
                  <c:v>-64.013508647672936</c:v>
                </c:pt>
                <c:pt idx="1533">
                  <c:v>-63.732030706401218</c:v>
                </c:pt>
                <c:pt idx="1534">
                  <c:v>-63.453017337827042</c:v>
                </c:pt>
                <c:pt idx="1535">
                  <c:v>-63.176436313888665</c:v>
                </c:pt>
                <c:pt idx="1536">
                  <c:v>-62.902255965993952</c:v>
                </c:pt>
                <c:pt idx="1537">
                  <c:v>-62.58415924785497</c:v>
                </c:pt>
                <c:pt idx="1538">
                  <c:v>-62.212561874997512</c:v>
                </c:pt>
                <c:pt idx="1539">
                  <c:v>-61.845351221076612</c:v>
                </c:pt>
                <c:pt idx="1540">
                  <c:v>-61.482450064026814</c:v>
                </c:pt>
                <c:pt idx="1541">
                  <c:v>-61.123782983396069</c:v>
                </c:pt>
                <c:pt idx="1542">
                  <c:v>-60.769276308759899</c:v>
                </c:pt>
                <c:pt idx="1543">
                  <c:v>-60.41885806861314</c:v>
                </c:pt>
                <c:pt idx="1544">
                  <c:v>-60.072457942311964</c:v>
                </c:pt>
                <c:pt idx="1545">
                  <c:v>-59.730007212382411</c:v>
                </c:pt>
                <c:pt idx="1546">
                  <c:v>-59.391438719713499</c:v>
                </c:pt>
                <c:pt idx="1547">
                  <c:v>-59.056686819017315</c:v>
                </c:pt>
                <c:pt idx="1548">
                  <c:v>-58.725687337021199</c:v>
                </c:pt>
                <c:pt idx="1549">
                  <c:v>-58.398377530912668</c:v>
                </c:pt>
                <c:pt idx="1550">
                  <c:v>-58.074696048925425</c:v>
                </c:pt>
                <c:pt idx="1551">
                  <c:v>-57.75458289222162</c:v>
                </c:pt>
                <c:pt idx="1552">
                  <c:v>-57.437979377294901</c:v>
                </c:pt>
                <c:pt idx="1553">
                  <c:v>-57.124828100696654</c:v>
                </c:pt>
                <c:pt idx="1554">
                  <c:v>-56.815072903755222</c:v>
                </c:pt>
                <c:pt idx="1555">
                  <c:v>-56.508658839578743</c:v>
                </c:pt>
                <c:pt idx="1556">
                  <c:v>-56.205532139990424</c:v>
                </c:pt>
                <c:pt idx="1557">
                  <c:v>-55.905640184639907</c:v>
                </c:pt>
                <c:pt idx="1558">
                  <c:v>-55.60893146999247</c:v>
                </c:pt>
                <c:pt idx="1559">
                  <c:v>-55.315355580394623</c:v>
                </c:pt>
                <c:pt idx="1560">
                  <c:v>-55.02486315896887</c:v>
                </c:pt>
                <c:pt idx="1561">
                  <c:v>-54.737405880491934</c:v>
                </c:pt>
                <c:pt idx="1562">
                  <c:v>-54.452936424123926</c:v>
                </c:pt>
                <c:pt idx="1563">
                  <c:v>-54.171408447643159</c:v>
                </c:pt>
                <c:pt idx="1564">
                  <c:v>-53.892776562470019</c:v>
                </c:pt>
                <c:pt idx="1565">
                  <c:v>-53.616996308819644</c:v>
                </c:pt>
                <c:pt idx="1566">
                  <c:v>-53.344024132565771</c:v>
                </c:pt>
                <c:pt idx="1567">
                  <c:v>-53.07381736180141</c:v>
                </c:pt>
                <c:pt idx="1568">
                  <c:v>-52.806334185104554</c:v>
                </c:pt>
                <c:pt idx="1569">
                  <c:v>-52.541533629471481</c:v>
                </c:pt>
                <c:pt idx="1570">
                  <c:v>-52.27937553988707</c:v>
                </c:pt>
                <c:pt idx="1571">
                  <c:v>-52.019820558537177</c:v>
                </c:pt>
                <c:pt idx="1572">
                  <c:v>-51.762830105594041</c:v>
                </c:pt>
                <c:pt idx="1573">
                  <c:v>-51.508366359621022</c:v>
                </c:pt>
                <c:pt idx="1574">
                  <c:v>-51.256392239490602</c:v>
                </c:pt>
                <c:pt idx="1575">
                  <c:v>-51.006871385958767</c:v>
                </c:pt>
                <c:pt idx="1576">
                  <c:v>-50.75976814435338</c:v>
                </c:pt>
                <c:pt idx="1577">
                  <c:v>-50.515047547758215</c:v>
                </c:pt>
                <c:pt idx="1578">
                  <c:v>-50.272675300120511</c:v>
                </c:pt>
                <c:pt idx="1579">
                  <c:v>-50.032617760679507</c:v>
                </c:pt>
                <c:pt idx="1580">
                  <c:v>-49.794841927953854</c:v>
                </c:pt>
                <c:pt idx="1581">
                  <c:v>-49.559315425060134</c:v>
                </c:pt>
                <c:pt idx="1582">
                  <c:v>-49.326006484577668</c:v>
                </c:pt>
                <c:pt idx="1583">
                  <c:v>-49.094883934699119</c:v>
                </c:pt>
                <c:pt idx="1584">
                  <c:v>-48.865917184916412</c:v>
                </c:pt>
                <c:pt idx="1585">
                  <c:v>-48.639076212949583</c:v>
                </c:pt>
                <c:pt idx="1586">
                  <c:v>-48.414331551201592</c:v>
                </c:pt>
                <c:pt idx="1587">
                  <c:v>-48.191654274415626</c:v>
                </c:pt>
                <c:pt idx="1588">
                  <c:v>-47.971015986901079</c:v>
                </c:pt>
                <c:pt idx="1589">
                  <c:v>-47.752388810619955</c:v>
                </c:pt>
                <c:pt idx="1590">
                  <c:v>-47.535745373593514</c:v>
                </c:pt>
                <c:pt idx="1591">
                  <c:v>-47.32105879812655</c:v>
                </c:pt>
                <c:pt idx="1592">
                  <c:v>-47.108302690090753</c:v>
                </c:pt>
                <c:pt idx="1593">
                  <c:v>-46.897451127711406</c:v>
                </c:pt>
                <c:pt idx="1594">
                  <c:v>-46.688478651431311</c:v>
                </c:pt>
                <c:pt idx="1595">
                  <c:v>-46.481360253273998</c:v>
                </c:pt>
                <c:pt idx="1596">
                  <c:v>-46.27607136725252</c:v>
                </c:pt>
                <c:pt idx="1597">
                  <c:v>-46.072587859274286</c:v>
                </c:pt>
                <c:pt idx="1598">
                  <c:v>-45.870886018061384</c:v>
                </c:pt>
                <c:pt idx="1599">
                  <c:v>-45.670942545564699</c:v>
                </c:pt>
                <c:pt idx="1600">
                  <c:v>-45.472734548364805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30176"/>
        <c:axId val="95506816"/>
      </c:scatterChart>
      <c:valAx>
        <c:axId val="88930176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low"/>
        <c:crossAx val="95506816"/>
        <c:crosses val="autoZero"/>
        <c:crossBetween val="midCat"/>
      </c:valAx>
      <c:valAx>
        <c:axId val="9550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</a:t>
                </a:r>
                <a:r>
                  <a:rPr lang="en-US" baseline="0"/>
                  <a:t> I</a:t>
                </a:r>
                <a:r>
                  <a:rPr lang="en-US"/>
                  <a:t>mag - jX (ohm)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893017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329E-2"/>
          <c:y val="2.2391637524866798E-2"/>
          <c:w val="0.81624277723943783"/>
          <c:h val="0.86933426159382199"/>
        </c:manualLayout>
      </c:layout>
      <c:scatterChart>
        <c:scatterStyle val="smoothMarker"/>
        <c:varyColors val="0"/>
        <c:ser>
          <c:idx val="2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AD9681_AINDIFFZ!$E$2</c:f>
              <c:strCache>
                <c:ptCount val="1"/>
                <c:pt idx="0">
                  <c:v>C-Math</c:v>
                </c:pt>
              </c:strCache>
            </c:strRef>
          </c:tx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AD9681_AINDIFFZ!$E$4:$E$1604</c:f>
              <c:numCache>
                <c:formatCode>0.00E+00</c:formatCode>
                <c:ptCount val="1601"/>
                <c:pt idx="0">
                  <c:v>3.5E-12</c:v>
                </c:pt>
                <c:pt idx="1">
                  <c:v>3.5E-12</c:v>
                </c:pt>
                <c:pt idx="2">
                  <c:v>3.5E-12</c:v>
                </c:pt>
                <c:pt idx="3">
                  <c:v>3.5E-12</c:v>
                </c:pt>
                <c:pt idx="4">
                  <c:v>3.5E-12</c:v>
                </c:pt>
                <c:pt idx="5">
                  <c:v>3.5E-12</c:v>
                </c:pt>
                <c:pt idx="6">
                  <c:v>3.4999999999999992E-12</c:v>
                </c:pt>
                <c:pt idx="7">
                  <c:v>3.4999999999999992E-12</c:v>
                </c:pt>
                <c:pt idx="8">
                  <c:v>3.5E-12</c:v>
                </c:pt>
                <c:pt idx="9">
                  <c:v>3.5E-12</c:v>
                </c:pt>
                <c:pt idx="10">
                  <c:v>3.4999999999999992E-12</c:v>
                </c:pt>
                <c:pt idx="11">
                  <c:v>3.5E-12</c:v>
                </c:pt>
                <c:pt idx="12">
                  <c:v>3.5E-12</c:v>
                </c:pt>
                <c:pt idx="13">
                  <c:v>3.4999999999999992E-12</c:v>
                </c:pt>
                <c:pt idx="14">
                  <c:v>3.5E-12</c:v>
                </c:pt>
                <c:pt idx="15">
                  <c:v>3.5E-12</c:v>
                </c:pt>
                <c:pt idx="16">
                  <c:v>3.5E-12</c:v>
                </c:pt>
                <c:pt idx="17">
                  <c:v>3.4999999999999992E-12</c:v>
                </c:pt>
                <c:pt idx="18">
                  <c:v>3.5E-12</c:v>
                </c:pt>
                <c:pt idx="19">
                  <c:v>3.5000000000000008E-12</c:v>
                </c:pt>
                <c:pt idx="20">
                  <c:v>3.5E-12</c:v>
                </c:pt>
                <c:pt idx="21">
                  <c:v>3.5E-12</c:v>
                </c:pt>
                <c:pt idx="22">
                  <c:v>3.4999999999999992E-12</c:v>
                </c:pt>
                <c:pt idx="23">
                  <c:v>3.5E-12</c:v>
                </c:pt>
                <c:pt idx="24">
                  <c:v>3.5E-12</c:v>
                </c:pt>
                <c:pt idx="25">
                  <c:v>3.4999999999999992E-12</c:v>
                </c:pt>
                <c:pt idx="26">
                  <c:v>3.4999999999999992E-12</c:v>
                </c:pt>
                <c:pt idx="27">
                  <c:v>3.5E-12</c:v>
                </c:pt>
                <c:pt idx="28">
                  <c:v>3.5E-12</c:v>
                </c:pt>
                <c:pt idx="29">
                  <c:v>3.5E-12</c:v>
                </c:pt>
                <c:pt idx="30">
                  <c:v>3.5E-12</c:v>
                </c:pt>
                <c:pt idx="31">
                  <c:v>3.5E-12</c:v>
                </c:pt>
                <c:pt idx="32">
                  <c:v>3.5E-12</c:v>
                </c:pt>
                <c:pt idx="33">
                  <c:v>3.5E-12</c:v>
                </c:pt>
                <c:pt idx="34">
                  <c:v>3.4999999999999992E-12</c:v>
                </c:pt>
                <c:pt idx="35">
                  <c:v>3.5E-12</c:v>
                </c:pt>
                <c:pt idx="36">
                  <c:v>3.5E-12</c:v>
                </c:pt>
                <c:pt idx="37">
                  <c:v>3.5E-12</c:v>
                </c:pt>
                <c:pt idx="38">
                  <c:v>3.4999999999999992E-12</c:v>
                </c:pt>
                <c:pt idx="39">
                  <c:v>3.5E-12</c:v>
                </c:pt>
                <c:pt idx="40">
                  <c:v>3.4999999999999992E-12</c:v>
                </c:pt>
                <c:pt idx="41">
                  <c:v>3.5E-12</c:v>
                </c:pt>
                <c:pt idx="42">
                  <c:v>3.5E-12</c:v>
                </c:pt>
                <c:pt idx="43">
                  <c:v>3.5E-12</c:v>
                </c:pt>
                <c:pt idx="44">
                  <c:v>3.5E-12</c:v>
                </c:pt>
                <c:pt idx="45">
                  <c:v>3.5E-12</c:v>
                </c:pt>
                <c:pt idx="46">
                  <c:v>3.5E-12</c:v>
                </c:pt>
                <c:pt idx="47">
                  <c:v>3.5E-12</c:v>
                </c:pt>
                <c:pt idx="48">
                  <c:v>3.5E-12</c:v>
                </c:pt>
                <c:pt idx="49">
                  <c:v>3.5E-12</c:v>
                </c:pt>
                <c:pt idx="50">
                  <c:v>3.5E-12</c:v>
                </c:pt>
                <c:pt idx="51">
                  <c:v>3.5E-12</c:v>
                </c:pt>
                <c:pt idx="52">
                  <c:v>3.5000000000000008E-12</c:v>
                </c:pt>
                <c:pt idx="53">
                  <c:v>3.4999999999999992E-12</c:v>
                </c:pt>
                <c:pt idx="54">
                  <c:v>3.5E-12</c:v>
                </c:pt>
                <c:pt idx="55">
                  <c:v>3.5E-12</c:v>
                </c:pt>
                <c:pt idx="56">
                  <c:v>3.5000000000000008E-12</c:v>
                </c:pt>
                <c:pt idx="57">
                  <c:v>3.5E-12</c:v>
                </c:pt>
                <c:pt idx="58">
                  <c:v>3.4999999999999992E-12</c:v>
                </c:pt>
                <c:pt idx="59">
                  <c:v>3.5E-12</c:v>
                </c:pt>
                <c:pt idx="60">
                  <c:v>3.5E-12</c:v>
                </c:pt>
                <c:pt idx="61">
                  <c:v>3.5E-12</c:v>
                </c:pt>
                <c:pt idx="62">
                  <c:v>3.4999999999999992E-12</c:v>
                </c:pt>
                <c:pt idx="63">
                  <c:v>3.5E-12</c:v>
                </c:pt>
                <c:pt idx="64">
                  <c:v>3.5E-12</c:v>
                </c:pt>
                <c:pt idx="65">
                  <c:v>3.5E-12</c:v>
                </c:pt>
                <c:pt idx="66">
                  <c:v>3.5000000000000008E-12</c:v>
                </c:pt>
                <c:pt idx="67">
                  <c:v>3.5000000000000008E-12</c:v>
                </c:pt>
                <c:pt idx="68">
                  <c:v>3.5E-12</c:v>
                </c:pt>
                <c:pt idx="69">
                  <c:v>3.5E-12</c:v>
                </c:pt>
                <c:pt idx="70">
                  <c:v>3.5E-12</c:v>
                </c:pt>
                <c:pt idx="71">
                  <c:v>3.5E-12</c:v>
                </c:pt>
                <c:pt idx="72">
                  <c:v>3.5E-12</c:v>
                </c:pt>
                <c:pt idx="73">
                  <c:v>3.4999999999999992E-12</c:v>
                </c:pt>
                <c:pt idx="74">
                  <c:v>3.5E-12</c:v>
                </c:pt>
                <c:pt idx="75">
                  <c:v>3.5E-12</c:v>
                </c:pt>
                <c:pt idx="76">
                  <c:v>3.5E-12</c:v>
                </c:pt>
                <c:pt idx="77">
                  <c:v>3.4999999999999992E-12</c:v>
                </c:pt>
                <c:pt idx="78">
                  <c:v>3.5E-12</c:v>
                </c:pt>
                <c:pt idx="79">
                  <c:v>3.5E-12</c:v>
                </c:pt>
                <c:pt idx="80">
                  <c:v>3.5E-12</c:v>
                </c:pt>
                <c:pt idx="81">
                  <c:v>3.5E-12</c:v>
                </c:pt>
                <c:pt idx="82">
                  <c:v>3.5E-12</c:v>
                </c:pt>
                <c:pt idx="83">
                  <c:v>3.5E-12</c:v>
                </c:pt>
                <c:pt idx="84">
                  <c:v>3.4999999999999992E-12</c:v>
                </c:pt>
                <c:pt idx="85">
                  <c:v>3.5E-12</c:v>
                </c:pt>
                <c:pt idx="86">
                  <c:v>3.5E-12</c:v>
                </c:pt>
                <c:pt idx="87">
                  <c:v>3.5E-12</c:v>
                </c:pt>
                <c:pt idx="88">
                  <c:v>3.4999999999999992E-12</c:v>
                </c:pt>
                <c:pt idx="89">
                  <c:v>3.5E-12</c:v>
                </c:pt>
                <c:pt idx="90">
                  <c:v>3.5E-12</c:v>
                </c:pt>
                <c:pt idx="91">
                  <c:v>3.5E-12</c:v>
                </c:pt>
                <c:pt idx="92">
                  <c:v>3.5E-12</c:v>
                </c:pt>
                <c:pt idx="93">
                  <c:v>3.4999999999999992E-12</c:v>
                </c:pt>
                <c:pt idx="94">
                  <c:v>3.5E-12</c:v>
                </c:pt>
                <c:pt idx="95">
                  <c:v>3.5E-12</c:v>
                </c:pt>
                <c:pt idx="96">
                  <c:v>3.5E-12</c:v>
                </c:pt>
                <c:pt idx="97">
                  <c:v>3.5E-12</c:v>
                </c:pt>
                <c:pt idx="98">
                  <c:v>3.5E-12</c:v>
                </c:pt>
                <c:pt idx="99">
                  <c:v>3.5E-12</c:v>
                </c:pt>
                <c:pt idx="100">
                  <c:v>3.4999999999999992E-12</c:v>
                </c:pt>
                <c:pt idx="101">
                  <c:v>3.5E-12</c:v>
                </c:pt>
                <c:pt idx="102">
                  <c:v>3.5000000000000008E-12</c:v>
                </c:pt>
                <c:pt idx="103">
                  <c:v>3.5E-12</c:v>
                </c:pt>
                <c:pt idx="104">
                  <c:v>3.4999999999999992E-12</c:v>
                </c:pt>
                <c:pt idx="105">
                  <c:v>3.5E-12</c:v>
                </c:pt>
                <c:pt idx="106">
                  <c:v>3.5E-12</c:v>
                </c:pt>
                <c:pt idx="107">
                  <c:v>3.5E-12</c:v>
                </c:pt>
                <c:pt idx="108">
                  <c:v>3.5E-12</c:v>
                </c:pt>
                <c:pt idx="109">
                  <c:v>3.4999999999999992E-12</c:v>
                </c:pt>
                <c:pt idx="110">
                  <c:v>3.4999999999999992E-12</c:v>
                </c:pt>
                <c:pt idx="111">
                  <c:v>3.5E-12</c:v>
                </c:pt>
                <c:pt idx="112">
                  <c:v>3.4999999999999992E-12</c:v>
                </c:pt>
                <c:pt idx="113">
                  <c:v>3.5E-12</c:v>
                </c:pt>
                <c:pt idx="114">
                  <c:v>3.5E-12</c:v>
                </c:pt>
                <c:pt idx="115">
                  <c:v>3.5E-12</c:v>
                </c:pt>
                <c:pt idx="116">
                  <c:v>3.5E-12</c:v>
                </c:pt>
                <c:pt idx="117">
                  <c:v>3.5E-12</c:v>
                </c:pt>
                <c:pt idx="118">
                  <c:v>3.5E-12</c:v>
                </c:pt>
                <c:pt idx="119">
                  <c:v>3.5E-12</c:v>
                </c:pt>
                <c:pt idx="120">
                  <c:v>3.5E-12</c:v>
                </c:pt>
                <c:pt idx="121">
                  <c:v>3.5E-12</c:v>
                </c:pt>
                <c:pt idx="122">
                  <c:v>3.5E-12</c:v>
                </c:pt>
                <c:pt idx="123">
                  <c:v>3.4999999999999992E-12</c:v>
                </c:pt>
                <c:pt idx="124">
                  <c:v>3.5E-12</c:v>
                </c:pt>
                <c:pt idx="125">
                  <c:v>3.4999999999999992E-12</c:v>
                </c:pt>
                <c:pt idx="126">
                  <c:v>3.5E-12</c:v>
                </c:pt>
                <c:pt idx="127">
                  <c:v>3.5E-12</c:v>
                </c:pt>
                <c:pt idx="128">
                  <c:v>3.5E-12</c:v>
                </c:pt>
                <c:pt idx="129">
                  <c:v>3.5E-12</c:v>
                </c:pt>
                <c:pt idx="130">
                  <c:v>3.4999999999999992E-12</c:v>
                </c:pt>
                <c:pt idx="131">
                  <c:v>3.5E-12</c:v>
                </c:pt>
                <c:pt idx="132">
                  <c:v>3.4999999999999992E-12</c:v>
                </c:pt>
                <c:pt idx="133">
                  <c:v>3.5E-12</c:v>
                </c:pt>
                <c:pt idx="134">
                  <c:v>3.5E-12</c:v>
                </c:pt>
                <c:pt idx="135">
                  <c:v>3.5E-12</c:v>
                </c:pt>
                <c:pt idx="136">
                  <c:v>3.5E-12</c:v>
                </c:pt>
                <c:pt idx="137">
                  <c:v>3.5E-12</c:v>
                </c:pt>
                <c:pt idx="138">
                  <c:v>3.5E-12</c:v>
                </c:pt>
                <c:pt idx="139">
                  <c:v>3.5E-12</c:v>
                </c:pt>
                <c:pt idx="140">
                  <c:v>3.4999999999999992E-12</c:v>
                </c:pt>
                <c:pt idx="141">
                  <c:v>3.5E-12</c:v>
                </c:pt>
                <c:pt idx="142">
                  <c:v>3.4999999999999992E-12</c:v>
                </c:pt>
                <c:pt idx="143">
                  <c:v>3.5E-12</c:v>
                </c:pt>
                <c:pt idx="144">
                  <c:v>3.5E-12</c:v>
                </c:pt>
                <c:pt idx="145">
                  <c:v>3.5E-12</c:v>
                </c:pt>
                <c:pt idx="146">
                  <c:v>3.5E-12</c:v>
                </c:pt>
                <c:pt idx="147">
                  <c:v>3.5E-12</c:v>
                </c:pt>
                <c:pt idx="148">
                  <c:v>3.5000000000000008E-12</c:v>
                </c:pt>
                <c:pt idx="149">
                  <c:v>3.5E-12</c:v>
                </c:pt>
                <c:pt idx="150">
                  <c:v>3.5E-12</c:v>
                </c:pt>
                <c:pt idx="151">
                  <c:v>3.5E-12</c:v>
                </c:pt>
                <c:pt idx="152">
                  <c:v>3.4999999999999992E-12</c:v>
                </c:pt>
                <c:pt idx="153">
                  <c:v>3.5E-12</c:v>
                </c:pt>
                <c:pt idx="154">
                  <c:v>3.5E-12</c:v>
                </c:pt>
                <c:pt idx="155">
                  <c:v>3.5E-12</c:v>
                </c:pt>
                <c:pt idx="156">
                  <c:v>3.5E-12</c:v>
                </c:pt>
                <c:pt idx="157">
                  <c:v>3.5000000000000008E-12</c:v>
                </c:pt>
                <c:pt idx="158">
                  <c:v>3.5E-12</c:v>
                </c:pt>
                <c:pt idx="159">
                  <c:v>3.5E-12</c:v>
                </c:pt>
                <c:pt idx="160">
                  <c:v>3.5000000000000008E-12</c:v>
                </c:pt>
                <c:pt idx="161">
                  <c:v>3.4999999999999992E-12</c:v>
                </c:pt>
                <c:pt idx="162">
                  <c:v>3.5000000000000008E-12</c:v>
                </c:pt>
                <c:pt idx="163">
                  <c:v>3.5000000000000008E-12</c:v>
                </c:pt>
                <c:pt idx="164">
                  <c:v>3.5E-12</c:v>
                </c:pt>
                <c:pt idx="165">
                  <c:v>3.4999999999999992E-12</c:v>
                </c:pt>
                <c:pt idx="166">
                  <c:v>3.5E-12</c:v>
                </c:pt>
                <c:pt idx="167">
                  <c:v>3.5E-12</c:v>
                </c:pt>
                <c:pt idx="168">
                  <c:v>3.5E-12</c:v>
                </c:pt>
                <c:pt idx="169">
                  <c:v>3.5E-12</c:v>
                </c:pt>
                <c:pt idx="170">
                  <c:v>3.5000000000000008E-12</c:v>
                </c:pt>
                <c:pt idx="171">
                  <c:v>3.5E-12</c:v>
                </c:pt>
                <c:pt idx="172">
                  <c:v>3.5E-12</c:v>
                </c:pt>
                <c:pt idx="173">
                  <c:v>3.5E-12</c:v>
                </c:pt>
                <c:pt idx="174">
                  <c:v>3.5E-12</c:v>
                </c:pt>
                <c:pt idx="175">
                  <c:v>3.5E-12</c:v>
                </c:pt>
                <c:pt idx="176">
                  <c:v>3.5E-12</c:v>
                </c:pt>
                <c:pt idx="177">
                  <c:v>3.5E-12</c:v>
                </c:pt>
                <c:pt idx="178">
                  <c:v>3.4999999999999992E-12</c:v>
                </c:pt>
                <c:pt idx="179">
                  <c:v>3.5E-12</c:v>
                </c:pt>
                <c:pt idx="180">
                  <c:v>3.5E-12</c:v>
                </c:pt>
                <c:pt idx="181">
                  <c:v>3.5E-12</c:v>
                </c:pt>
                <c:pt idx="182">
                  <c:v>3.5E-12</c:v>
                </c:pt>
                <c:pt idx="183">
                  <c:v>3.5E-12</c:v>
                </c:pt>
                <c:pt idx="184">
                  <c:v>3.5000000000000008E-12</c:v>
                </c:pt>
                <c:pt idx="185">
                  <c:v>3.4999999999999992E-12</c:v>
                </c:pt>
                <c:pt idx="186">
                  <c:v>3.5000000000000008E-12</c:v>
                </c:pt>
                <c:pt idx="187">
                  <c:v>3.5E-12</c:v>
                </c:pt>
                <c:pt idx="188">
                  <c:v>3.4999999999999992E-12</c:v>
                </c:pt>
                <c:pt idx="189">
                  <c:v>3.4999999999999992E-12</c:v>
                </c:pt>
                <c:pt idx="190">
                  <c:v>3.5E-12</c:v>
                </c:pt>
                <c:pt idx="191">
                  <c:v>3.5E-12</c:v>
                </c:pt>
                <c:pt idx="192">
                  <c:v>3.4999999999999992E-12</c:v>
                </c:pt>
                <c:pt idx="193">
                  <c:v>3.5000000000000008E-12</c:v>
                </c:pt>
                <c:pt idx="194">
                  <c:v>3.5E-12</c:v>
                </c:pt>
                <c:pt idx="195">
                  <c:v>3.5E-12</c:v>
                </c:pt>
                <c:pt idx="196">
                  <c:v>3.5E-12</c:v>
                </c:pt>
                <c:pt idx="197">
                  <c:v>3.4999999999999992E-12</c:v>
                </c:pt>
                <c:pt idx="198">
                  <c:v>3.4999999999999992E-12</c:v>
                </c:pt>
                <c:pt idx="199">
                  <c:v>3.5E-12</c:v>
                </c:pt>
                <c:pt idx="200">
                  <c:v>3.5E-12</c:v>
                </c:pt>
                <c:pt idx="201">
                  <c:v>3.5E-12</c:v>
                </c:pt>
                <c:pt idx="202">
                  <c:v>3.5E-12</c:v>
                </c:pt>
                <c:pt idx="203">
                  <c:v>3.5E-12</c:v>
                </c:pt>
                <c:pt idx="204">
                  <c:v>3.5E-12</c:v>
                </c:pt>
                <c:pt idx="205">
                  <c:v>3.5E-12</c:v>
                </c:pt>
                <c:pt idx="206">
                  <c:v>3.5E-12</c:v>
                </c:pt>
                <c:pt idx="207">
                  <c:v>3.5E-12</c:v>
                </c:pt>
                <c:pt idx="208">
                  <c:v>3.4999999999999992E-12</c:v>
                </c:pt>
                <c:pt idx="209">
                  <c:v>3.5E-12</c:v>
                </c:pt>
                <c:pt idx="210">
                  <c:v>3.5000000000000008E-12</c:v>
                </c:pt>
                <c:pt idx="211">
                  <c:v>3.5E-12</c:v>
                </c:pt>
                <c:pt idx="212">
                  <c:v>3.5E-12</c:v>
                </c:pt>
                <c:pt idx="213">
                  <c:v>3.4999999999999992E-12</c:v>
                </c:pt>
                <c:pt idx="214">
                  <c:v>3.5E-12</c:v>
                </c:pt>
                <c:pt idx="215">
                  <c:v>3.5000000000000008E-12</c:v>
                </c:pt>
                <c:pt idx="216">
                  <c:v>3.5E-12</c:v>
                </c:pt>
                <c:pt idx="217">
                  <c:v>3.5E-12</c:v>
                </c:pt>
                <c:pt idx="218">
                  <c:v>3.5E-12</c:v>
                </c:pt>
                <c:pt idx="219">
                  <c:v>3.5E-12</c:v>
                </c:pt>
                <c:pt idx="220">
                  <c:v>3.5E-12</c:v>
                </c:pt>
                <c:pt idx="221">
                  <c:v>3.4999999999999992E-12</c:v>
                </c:pt>
                <c:pt idx="222">
                  <c:v>3.5E-12</c:v>
                </c:pt>
                <c:pt idx="223">
                  <c:v>3.5E-12</c:v>
                </c:pt>
                <c:pt idx="224">
                  <c:v>3.4999999999999992E-12</c:v>
                </c:pt>
                <c:pt idx="225">
                  <c:v>3.5E-12</c:v>
                </c:pt>
                <c:pt idx="226">
                  <c:v>3.5E-12</c:v>
                </c:pt>
                <c:pt idx="227">
                  <c:v>3.5E-12</c:v>
                </c:pt>
                <c:pt idx="228">
                  <c:v>3.5E-12</c:v>
                </c:pt>
                <c:pt idx="229">
                  <c:v>3.5E-12</c:v>
                </c:pt>
                <c:pt idx="230">
                  <c:v>3.5E-12</c:v>
                </c:pt>
                <c:pt idx="231">
                  <c:v>3.5E-12</c:v>
                </c:pt>
                <c:pt idx="232">
                  <c:v>3.5E-12</c:v>
                </c:pt>
                <c:pt idx="233">
                  <c:v>3.5E-12</c:v>
                </c:pt>
                <c:pt idx="234">
                  <c:v>3.5E-12</c:v>
                </c:pt>
                <c:pt idx="235">
                  <c:v>3.5E-12</c:v>
                </c:pt>
                <c:pt idx="236">
                  <c:v>3.5E-12</c:v>
                </c:pt>
                <c:pt idx="237">
                  <c:v>3.5000000000000008E-12</c:v>
                </c:pt>
                <c:pt idx="238">
                  <c:v>3.5E-12</c:v>
                </c:pt>
                <c:pt idx="239">
                  <c:v>3.5E-12</c:v>
                </c:pt>
                <c:pt idx="240">
                  <c:v>3.5E-12</c:v>
                </c:pt>
                <c:pt idx="241">
                  <c:v>3.5E-12</c:v>
                </c:pt>
                <c:pt idx="242">
                  <c:v>3.5000000000000008E-12</c:v>
                </c:pt>
                <c:pt idx="243">
                  <c:v>3.5E-12</c:v>
                </c:pt>
                <c:pt idx="244">
                  <c:v>3.4999999999999992E-12</c:v>
                </c:pt>
                <c:pt idx="245">
                  <c:v>3.5E-12</c:v>
                </c:pt>
                <c:pt idx="246">
                  <c:v>3.5E-12</c:v>
                </c:pt>
                <c:pt idx="247">
                  <c:v>3.5E-12</c:v>
                </c:pt>
                <c:pt idx="248">
                  <c:v>3.5E-12</c:v>
                </c:pt>
                <c:pt idx="249">
                  <c:v>3.5E-12</c:v>
                </c:pt>
                <c:pt idx="250">
                  <c:v>3.5E-12</c:v>
                </c:pt>
                <c:pt idx="251">
                  <c:v>3.5E-12</c:v>
                </c:pt>
                <c:pt idx="252">
                  <c:v>3.4999999999999992E-12</c:v>
                </c:pt>
                <c:pt idx="253">
                  <c:v>3.5E-12</c:v>
                </c:pt>
                <c:pt idx="254">
                  <c:v>3.5E-12</c:v>
                </c:pt>
                <c:pt idx="255">
                  <c:v>3.5E-12</c:v>
                </c:pt>
                <c:pt idx="256">
                  <c:v>3.5E-12</c:v>
                </c:pt>
                <c:pt idx="257">
                  <c:v>3.5E-12</c:v>
                </c:pt>
                <c:pt idx="258">
                  <c:v>3.5E-12</c:v>
                </c:pt>
                <c:pt idx="259">
                  <c:v>3.4999999999999992E-12</c:v>
                </c:pt>
                <c:pt idx="260">
                  <c:v>3.5E-12</c:v>
                </c:pt>
                <c:pt idx="261">
                  <c:v>3.5E-12</c:v>
                </c:pt>
                <c:pt idx="262">
                  <c:v>3.4999999999999992E-12</c:v>
                </c:pt>
                <c:pt idx="263">
                  <c:v>3.5E-12</c:v>
                </c:pt>
                <c:pt idx="264">
                  <c:v>3.5E-12</c:v>
                </c:pt>
                <c:pt idx="265">
                  <c:v>3.5E-12</c:v>
                </c:pt>
                <c:pt idx="266">
                  <c:v>3.5E-12</c:v>
                </c:pt>
                <c:pt idx="267">
                  <c:v>3.5E-12</c:v>
                </c:pt>
                <c:pt idx="268">
                  <c:v>3.5E-12</c:v>
                </c:pt>
                <c:pt idx="269">
                  <c:v>3.5E-12</c:v>
                </c:pt>
                <c:pt idx="270">
                  <c:v>3.5E-12</c:v>
                </c:pt>
                <c:pt idx="271">
                  <c:v>3.5E-12</c:v>
                </c:pt>
                <c:pt idx="272">
                  <c:v>3.5E-12</c:v>
                </c:pt>
                <c:pt idx="273">
                  <c:v>3.5E-12</c:v>
                </c:pt>
                <c:pt idx="274">
                  <c:v>3.5E-12</c:v>
                </c:pt>
                <c:pt idx="275">
                  <c:v>3.5E-12</c:v>
                </c:pt>
                <c:pt idx="276">
                  <c:v>3.5E-12</c:v>
                </c:pt>
                <c:pt idx="277">
                  <c:v>3.5E-12</c:v>
                </c:pt>
                <c:pt idx="278">
                  <c:v>3.4999999999999992E-12</c:v>
                </c:pt>
                <c:pt idx="279">
                  <c:v>3.5E-12</c:v>
                </c:pt>
                <c:pt idx="280">
                  <c:v>3.5E-12</c:v>
                </c:pt>
                <c:pt idx="281">
                  <c:v>3.5E-12</c:v>
                </c:pt>
                <c:pt idx="282">
                  <c:v>3.4999999999999992E-12</c:v>
                </c:pt>
                <c:pt idx="283">
                  <c:v>3.5E-12</c:v>
                </c:pt>
                <c:pt idx="284">
                  <c:v>3.5E-12</c:v>
                </c:pt>
                <c:pt idx="285">
                  <c:v>3.5E-12</c:v>
                </c:pt>
                <c:pt idx="286">
                  <c:v>3.5E-12</c:v>
                </c:pt>
                <c:pt idx="287">
                  <c:v>3.5E-12</c:v>
                </c:pt>
                <c:pt idx="288">
                  <c:v>3.5E-12</c:v>
                </c:pt>
                <c:pt idx="289">
                  <c:v>3.5E-12</c:v>
                </c:pt>
                <c:pt idx="290">
                  <c:v>3.5E-12</c:v>
                </c:pt>
                <c:pt idx="291">
                  <c:v>3.5E-12</c:v>
                </c:pt>
                <c:pt idx="292">
                  <c:v>3.4999999999999992E-12</c:v>
                </c:pt>
                <c:pt idx="293">
                  <c:v>3.5E-12</c:v>
                </c:pt>
                <c:pt idx="294">
                  <c:v>3.5E-12</c:v>
                </c:pt>
                <c:pt idx="295">
                  <c:v>3.5E-12</c:v>
                </c:pt>
                <c:pt idx="296">
                  <c:v>3.5E-12</c:v>
                </c:pt>
                <c:pt idx="297">
                  <c:v>3.5E-12</c:v>
                </c:pt>
                <c:pt idx="298">
                  <c:v>3.5E-12</c:v>
                </c:pt>
                <c:pt idx="299">
                  <c:v>3.5E-12</c:v>
                </c:pt>
                <c:pt idx="300">
                  <c:v>3.5E-12</c:v>
                </c:pt>
                <c:pt idx="301">
                  <c:v>3.5E-12</c:v>
                </c:pt>
                <c:pt idx="302">
                  <c:v>3.5E-12</c:v>
                </c:pt>
                <c:pt idx="303">
                  <c:v>3.5E-12</c:v>
                </c:pt>
                <c:pt idx="304">
                  <c:v>3.5E-12</c:v>
                </c:pt>
                <c:pt idx="305">
                  <c:v>3.4999999999999992E-12</c:v>
                </c:pt>
                <c:pt idx="306">
                  <c:v>3.5000000000000008E-12</c:v>
                </c:pt>
                <c:pt idx="307">
                  <c:v>3.5E-12</c:v>
                </c:pt>
                <c:pt idx="308">
                  <c:v>3.5E-12</c:v>
                </c:pt>
                <c:pt idx="309">
                  <c:v>3.5E-12</c:v>
                </c:pt>
                <c:pt idx="310">
                  <c:v>3.4999999999999992E-12</c:v>
                </c:pt>
                <c:pt idx="311">
                  <c:v>3.5E-12</c:v>
                </c:pt>
                <c:pt idx="312">
                  <c:v>3.5000000000000008E-12</c:v>
                </c:pt>
                <c:pt idx="313">
                  <c:v>3.4999999999999992E-12</c:v>
                </c:pt>
                <c:pt idx="314">
                  <c:v>3.4999999999999992E-12</c:v>
                </c:pt>
                <c:pt idx="315">
                  <c:v>3.5E-12</c:v>
                </c:pt>
                <c:pt idx="316">
                  <c:v>3.4999999999999992E-12</c:v>
                </c:pt>
                <c:pt idx="317">
                  <c:v>3.5E-12</c:v>
                </c:pt>
                <c:pt idx="318">
                  <c:v>3.5E-12</c:v>
                </c:pt>
                <c:pt idx="319">
                  <c:v>3.4999999999999992E-12</c:v>
                </c:pt>
                <c:pt idx="320">
                  <c:v>3.5E-12</c:v>
                </c:pt>
                <c:pt idx="321">
                  <c:v>3.5E-12</c:v>
                </c:pt>
                <c:pt idx="322">
                  <c:v>3.4999999999999992E-12</c:v>
                </c:pt>
                <c:pt idx="323">
                  <c:v>3.5E-12</c:v>
                </c:pt>
                <c:pt idx="324">
                  <c:v>3.5E-12</c:v>
                </c:pt>
                <c:pt idx="325">
                  <c:v>3.4999999999999992E-12</c:v>
                </c:pt>
                <c:pt idx="326">
                  <c:v>3.5E-12</c:v>
                </c:pt>
                <c:pt idx="327">
                  <c:v>3.4999999999999992E-12</c:v>
                </c:pt>
                <c:pt idx="328">
                  <c:v>3.5E-12</c:v>
                </c:pt>
                <c:pt idx="329">
                  <c:v>3.5E-12</c:v>
                </c:pt>
                <c:pt idx="330">
                  <c:v>3.5E-12</c:v>
                </c:pt>
                <c:pt idx="331">
                  <c:v>3.4999999999999992E-12</c:v>
                </c:pt>
                <c:pt idx="332">
                  <c:v>3.5E-12</c:v>
                </c:pt>
                <c:pt idx="333">
                  <c:v>3.5E-12</c:v>
                </c:pt>
                <c:pt idx="334">
                  <c:v>3.5E-12</c:v>
                </c:pt>
                <c:pt idx="335">
                  <c:v>3.5000000000000008E-12</c:v>
                </c:pt>
                <c:pt idx="336">
                  <c:v>3.5E-12</c:v>
                </c:pt>
                <c:pt idx="337">
                  <c:v>3.5E-12</c:v>
                </c:pt>
                <c:pt idx="338">
                  <c:v>3.5E-12</c:v>
                </c:pt>
                <c:pt idx="339">
                  <c:v>3.5000000000000008E-12</c:v>
                </c:pt>
                <c:pt idx="340">
                  <c:v>3.5E-12</c:v>
                </c:pt>
                <c:pt idx="341">
                  <c:v>3.5E-12</c:v>
                </c:pt>
                <c:pt idx="342">
                  <c:v>3.5E-12</c:v>
                </c:pt>
                <c:pt idx="343">
                  <c:v>3.5000000000000008E-12</c:v>
                </c:pt>
                <c:pt idx="344">
                  <c:v>3.5E-12</c:v>
                </c:pt>
                <c:pt idx="345">
                  <c:v>3.5000000000000008E-12</c:v>
                </c:pt>
                <c:pt idx="346">
                  <c:v>3.5000000000000008E-12</c:v>
                </c:pt>
                <c:pt idx="347">
                  <c:v>3.5E-12</c:v>
                </c:pt>
                <c:pt idx="348">
                  <c:v>3.5E-12</c:v>
                </c:pt>
                <c:pt idx="349">
                  <c:v>3.4999999999999992E-12</c:v>
                </c:pt>
                <c:pt idx="350">
                  <c:v>3.5E-12</c:v>
                </c:pt>
                <c:pt idx="351">
                  <c:v>3.5E-12</c:v>
                </c:pt>
                <c:pt idx="352">
                  <c:v>3.5E-12</c:v>
                </c:pt>
                <c:pt idx="353">
                  <c:v>3.5E-12</c:v>
                </c:pt>
                <c:pt idx="354">
                  <c:v>3.5E-12</c:v>
                </c:pt>
                <c:pt idx="355">
                  <c:v>3.5E-12</c:v>
                </c:pt>
                <c:pt idx="356">
                  <c:v>3.5E-12</c:v>
                </c:pt>
                <c:pt idx="357">
                  <c:v>3.5000000000000008E-12</c:v>
                </c:pt>
                <c:pt idx="358">
                  <c:v>3.5E-12</c:v>
                </c:pt>
                <c:pt idx="359">
                  <c:v>3.5E-12</c:v>
                </c:pt>
                <c:pt idx="360">
                  <c:v>3.5E-12</c:v>
                </c:pt>
                <c:pt idx="361">
                  <c:v>3.4999999999999992E-12</c:v>
                </c:pt>
                <c:pt idx="362">
                  <c:v>3.5000000000000008E-12</c:v>
                </c:pt>
                <c:pt idx="363">
                  <c:v>3.5E-12</c:v>
                </c:pt>
                <c:pt idx="364">
                  <c:v>3.5E-12</c:v>
                </c:pt>
                <c:pt idx="365">
                  <c:v>3.5E-12</c:v>
                </c:pt>
                <c:pt idx="366">
                  <c:v>3.5E-12</c:v>
                </c:pt>
                <c:pt idx="367">
                  <c:v>3.5E-12</c:v>
                </c:pt>
                <c:pt idx="368">
                  <c:v>3.5E-12</c:v>
                </c:pt>
                <c:pt idx="369">
                  <c:v>3.5E-12</c:v>
                </c:pt>
                <c:pt idx="370">
                  <c:v>3.5E-12</c:v>
                </c:pt>
                <c:pt idx="371">
                  <c:v>3.5E-12</c:v>
                </c:pt>
                <c:pt idx="372">
                  <c:v>3.5E-12</c:v>
                </c:pt>
                <c:pt idx="373">
                  <c:v>3.4999999999999992E-12</c:v>
                </c:pt>
                <c:pt idx="374">
                  <c:v>3.5E-12</c:v>
                </c:pt>
                <c:pt idx="375">
                  <c:v>3.4999999999999992E-12</c:v>
                </c:pt>
                <c:pt idx="376">
                  <c:v>3.5000000000000008E-12</c:v>
                </c:pt>
                <c:pt idx="377">
                  <c:v>3.4999999999999992E-12</c:v>
                </c:pt>
                <c:pt idx="378">
                  <c:v>3.4999999999999992E-12</c:v>
                </c:pt>
                <c:pt idx="379">
                  <c:v>3.5E-12</c:v>
                </c:pt>
                <c:pt idx="380">
                  <c:v>3.5E-12</c:v>
                </c:pt>
                <c:pt idx="381">
                  <c:v>3.5E-12</c:v>
                </c:pt>
                <c:pt idx="382">
                  <c:v>3.5E-12</c:v>
                </c:pt>
                <c:pt idx="383">
                  <c:v>3.5E-12</c:v>
                </c:pt>
                <c:pt idx="384">
                  <c:v>3.5E-12</c:v>
                </c:pt>
                <c:pt idx="385">
                  <c:v>3.4999999999999992E-12</c:v>
                </c:pt>
                <c:pt idx="386">
                  <c:v>3.5E-12</c:v>
                </c:pt>
                <c:pt idx="387">
                  <c:v>3.4999999999999992E-12</c:v>
                </c:pt>
                <c:pt idx="388">
                  <c:v>3.4999999999999992E-12</c:v>
                </c:pt>
                <c:pt idx="389">
                  <c:v>3.5E-12</c:v>
                </c:pt>
                <c:pt idx="390">
                  <c:v>3.5E-12</c:v>
                </c:pt>
                <c:pt idx="391">
                  <c:v>3.5E-12</c:v>
                </c:pt>
                <c:pt idx="392">
                  <c:v>3.4999999999999992E-12</c:v>
                </c:pt>
                <c:pt idx="393">
                  <c:v>3.5E-12</c:v>
                </c:pt>
                <c:pt idx="394">
                  <c:v>3.5E-12</c:v>
                </c:pt>
                <c:pt idx="395">
                  <c:v>3.5E-12</c:v>
                </c:pt>
                <c:pt idx="396">
                  <c:v>3.4999999999999992E-12</c:v>
                </c:pt>
                <c:pt idx="397">
                  <c:v>3.4999999999999992E-12</c:v>
                </c:pt>
                <c:pt idx="398">
                  <c:v>3.5E-12</c:v>
                </c:pt>
                <c:pt idx="399">
                  <c:v>3.4999999999999992E-12</c:v>
                </c:pt>
                <c:pt idx="400">
                  <c:v>3.5E-12</c:v>
                </c:pt>
                <c:pt idx="401">
                  <c:v>3.5E-12</c:v>
                </c:pt>
                <c:pt idx="402">
                  <c:v>3.5E-12</c:v>
                </c:pt>
                <c:pt idx="403">
                  <c:v>3.4999999999999992E-12</c:v>
                </c:pt>
                <c:pt idx="404">
                  <c:v>3.4999999999999992E-12</c:v>
                </c:pt>
                <c:pt idx="405">
                  <c:v>3.4999999999999992E-12</c:v>
                </c:pt>
                <c:pt idx="406">
                  <c:v>3.5000000000000008E-12</c:v>
                </c:pt>
                <c:pt idx="407">
                  <c:v>3.5000000000000008E-12</c:v>
                </c:pt>
                <c:pt idx="408">
                  <c:v>3.5E-12</c:v>
                </c:pt>
                <c:pt idx="409">
                  <c:v>3.5E-12</c:v>
                </c:pt>
                <c:pt idx="410">
                  <c:v>3.5E-12</c:v>
                </c:pt>
                <c:pt idx="411">
                  <c:v>3.4999999999999992E-12</c:v>
                </c:pt>
                <c:pt idx="412">
                  <c:v>3.5E-12</c:v>
                </c:pt>
                <c:pt idx="413">
                  <c:v>3.5E-12</c:v>
                </c:pt>
                <c:pt idx="414">
                  <c:v>3.5000000000000008E-12</c:v>
                </c:pt>
                <c:pt idx="415">
                  <c:v>3.5E-12</c:v>
                </c:pt>
                <c:pt idx="416">
                  <c:v>3.5E-12</c:v>
                </c:pt>
                <c:pt idx="417">
                  <c:v>3.5E-12</c:v>
                </c:pt>
                <c:pt idx="418">
                  <c:v>3.4999999999999992E-12</c:v>
                </c:pt>
                <c:pt idx="419">
                  <c:v>3.5E-12</c:v>
                </c:pt>
                <c:pt idx="420">
                  <c:v>3.5E-12</c:v>
                </c:pt>
                <c:pt idx="421">
                  <c:v>3.5E-12</c:v>
                </c:pt>
                <c:pt idx="422">
                  <c:v>3.5E-12</c:v>
                </c:pt>
                <c:pt idx="423">
                  <c:v>3.5000000000000008E-12</c:v>
                </c:pt>
                <c:pt idx="424">
                  <c:v>3.5000000000000008E-12</c:v>
                </c:pt>
                <c:pt idx="425">
                  <c:v>3.5E-12</c:v>
                </c:pt>
                <c:pt idx="426">
                  <c:v>3.5E-12</c:v>
                </c:pt>
                <c:pt idx="427">
                  <c:v>3.5E-12</c:v>
                </c:pt>
                <c:pt idx="428">
                  <c:v>3.5E-12</c:v>
                </c:pt>
                <c:pt idx="429">
                  <c:v>3.5E-12</c:v>
                </c:pt>
                <c:pt idx="430">
                  <c:v>3.5E-12</c:v>
                </c:pt>
                <c:pt idx="431">
                  <c:v>3.5E-12</c:v>
                </c:pt>
                <c:pt idx="432">
                  <c:v>3.5000000000000008E-12</c:v>
                </c:pt>
                <c:pt idx="433">
                  <c:v>3.5E-12</c:v>
                </c:pt>
                <c:pt idx="434">
                  <c:v>3.5E-12</c:v>
                </c:pt>
                <c:pt idx="435">
                  <c:v>3.5000000000000008E-12</c:v>
                </c:pt>
                <c:pt idx="436">
                  <c:v>3.4999999999999992E-12</c:v>
                </c:pt>
                <c:pt idx="437">
                  <c:v>3.4999999999999992E-12</c:v>
                </c:pt>
                <c:pt idx="438">
                  <c:v>3.5000000000000008E-12</c:v>
                </c:pt>
                <c:pt idx="439">
                  <c:v>3.4999999999999992E-12</c:v>
                </c:pt>
                <c:pt idx="440">
                  <c:v>3.4999999999999992E-12</c:v>
                </c:pt>
                <c:pt idx="441">
                  <c:v>3.4999999999999992E-12</c:v>
                </c:pt>
                <c:pt idx="442">
                  <c:v>3.5E-12</c:v>
                </c:pt>
                <c:pt idx="443">
                  <c:v>3.4999999999999992E-12</c:v>
                </c:pt>
                <c:pt idx="444">
                  <c:v>3.4999999999999992E-12</c:v>
                </c:pt>
                <c:pt idx="445">
                  <c:v>3.5E-12</c:v>
                </c:pt>
                <c:pt idx="446">
                  <c:v>3.5E-12</c:v>
                </c:pt>
                <c:pt idx="447">
                  <c:v>3.5E-12</c:v>
                </c:pt>
                <c:pt idx="448">
                  <c:v>3.5E-12</c:v>
                </c:pt>
                <c:pt idx="449">
                  <c:v>3.5E-12</c:v>
                </c:pt>
                <c:pt idx="450">
                  <c:v>3.4999999999999992E-12</c:v>
                </c:pt>
                <c:pt idx="451">
                  <c:v>3.5E-12</c:v>
                </c:pt>
                <c:pt idx="452">
                  <c:v>3.5E-12</c:v>
                </c:pt>
                <c:pt idx="453">
                  <c:v>3.5E-12</c:v>
                </c:pt>
                <c:pt idx="454">
                  <c:v>3.5E-12</c:v>
                </c:pt>
                <c:pt idx="455">
                  <c:v>3.5E-12</c:v>
                </c:pt>
                <c:pt idx="456">
                  <c:v>3.5000000000000008E-12</c:v>
                </c:pt>
                <c:pt idx="457">
                  <c:v>3.5E-12</c:v>
                </c:pt>
                <c:pt idx="458">
                  <c:v>3.5E-12</c:v>
                </c:pt>
                <c:pt idx="459">
                  <c:v>3.5E-12</c:v>
                </c:pt>
                <c:pt idx="460">
                  <c:v>3.5E-12</c:v>
                </c:pt>
                <c:pt idx="461">
                  <c:v>3.4999999999999992E-12</c:v>
                </c:pt>
                <c:pt idx="462">
                  <c:v>3.4999999999999992E-12</c:v>
                </c:pt>
                <c:pt idx="463">
                  <c:v>3.5E-12</c:v>
                </c:pt>
                <c:pt idx="464">
                  <c:v>3.4999999999999992E-12</c:v>
                </c:pt>
                <c:pt idx="465">
                  <c:v>3.5E-12</c:v>
                </c:pt>
                <c:pt idx="466">
                  <c:v>3.5000000000000008E-12</c:v>
                </c:pt>
                <c:pt idx="467">
                  <c:v>3.4999999999999992E-12</c:v>
                </c:pt>
                <c:pt idx="468">
                  <c:v>3.4999999999999992E-12</c:v>
                </c:pt>
                <c:pt idx="469">
                  <c:v>3.5E-12</c:v>
                </c:pt>
                <c:pt idx="470">
                  <c:v>3.5E-12</c:v>
                </c:pt>
                <c:pt idx="471">
                  <c:v>3.5E-12</c:v>
                </c:pt>
                <c:pt idx="472">
                  <c:v>3.5E-12</c:v>
                </c:pt>
                <c:pt idx="473">
                  <c:v>3.4999999999999992E-12</c:v>
                </c:pt>
                <c:pt idx="474">
                  <c:v>3.4999999999999992E-12</c:v>
                </c:pt>
                <c:pt idx="475">
                  <c:v>3.5E-12</c:v>
                </c:pt>
                <c:pt idx="476">
                  <c:v>3.5E-12</c:v>
                </c:pt>
                <c:pt idx="477">
                  <c:v>3.4999999999999992E-12</c:v>
                </c:pt>
                <c:pt idx="478">
                  <c:v>3.5E-12</c:v>
                </c:pt>
                <c:pt idx="479">
                  <c:v>3.4999999999999992E-12</c:v>
                </c:pt>
                <c:pt idx="480">
                  <c:v>3.5000000000000008E-12</c:v>
                </c:pt>
                <c:pt idx="481">
                  <c:v>3.4999999999999992E-12</c:v>
                </c:pt>
                <c:pt idx="482">
                  <c:v>3.5000000000000008E-12</c:v>
                </c:pt>
                <c:pt idx="483">
                  <c:v>3.5E-12</c:v>
                </c:pt>
                <c:pt idx="484">
                  <c:v>3.5E-12</c:v>
                </c:pt>
                <c:pt idx="485">
                  <c:v>3.5E-12</c:v>
                </c:pt>
                <c:pt idx="486">
                  <c:v>3.5E-12</c:v>
                </c:pt>
                <c:pt idx="487">
                  <c:v>3.5E-12</c:v>
                </c:pt>
                <c:pt idx="488">
                  <c:v>3.4999999999999992E-12</c:v>
                </c:pt>
                <c:pt idx="489">
                  <c:v>3.5000000000000008E-12</c:v>
                </c:pt>
                <c:pt idx="490">
                  <c:v>3.5E-12</c:v>
                </c:pt>
                <c:pt idx="491">
                  <c:v>3.5E-12</c:v>
                </c:pt>
                <c:pt idx="492">
                  <c:v>3.5E-12</c:v>
                </c:pt>
                <c:pt idx="493">
                  <c:v>3.5E-12</c:v>
                </c:pt>
                <c:pt idx="494">
                  <c:v>3.4999999999999992E-12</c:v>
                </c:pt>
                <c:pt idx="495">
                  <c:v>3.5E-12</c:v>
                </c:pt>
                <c:pt idx="496">
                  <c:v>3.5E-12</c:v>
                </c:pt>
                <c:pt idx="497">
                  <c:v>3.5E-12</c:v>
                </c:pt>
                <c:pt idx="498">
                  <c:v>3.5E-12</c:v>
                </c:pt>
                <c:pt idx="499">
                  <c:v>3.5000000000000008E-12</c:v>
                </c:pt>
                <c:pt idx="500">
                  <c:v>3.4999999999999992E-12</c:v>
                </c:pt>
                <c:pt idx="501">
                  <c:v>3.4999999999999992E-12</c:v>
                </c:pt>
                <c:pt idx="502">
                  <c:v>3.5E-12</c:v>
                </c:pt>
                <c:pt idx="503">
                  <c:v>3.5E-12</c:v>
                </c:pt>
                <c:pt idx="504">
                  <c:v>3.5E-12</c:v>
                </c:pt>
                <c:pt idx="505">
                  <c:v>3.5E-12</c:v>
                </c:pt>
                <c:pt idx="506">
                  <c:v>3.4999999999999992E-12</c:v>
                </c:pt>
                <c:pt idx="507">
                  <c:v>3.4999999999999992E-12</c:v>
                </c:pt>
                <c:pt idx="508">
                  <c:v>3.5E-12</c:v>
                </c:pt>
                <c:pt idx="509">
                  <c:v>3.5E-12</c:v>
                </c:pt>
                <c:pt idx="510">
                  <c:v>3.5E-12</c:v>
                </c:pt>
                <c:pt idx="511">
                  <c:v>3.5E-12</c:v>
                </c:pt>
                <c:pt idx="512">
                  <c:v>3.5000000000000008E-12</c:v>
                </c:pt>
                <c:pt idx="513">
                  <c:v>3.5E-12</c:v>
                </c:pt>
                <c:pt idx="514">
                  <c:v>3.4999999999999992E-12</c:v>
                </c:pt>
                <c:pt idx="515">
                  <c:v>3.5E-12</c:v>
                </c:pt>
                <c:pt idx="516">
                  <c:v>3.5E-12</c:v>
                </c:pt>
                <c:pt idx="517">
                  <c:v>3.4999999999999992E-12</c:v>
                </c:pt>
                <c:pt idx="518">
                  <c:v>3.5E-12</c:v>
                </c:pt>
                <c:pt idx="519">
                  <c:v>3.5E-12</c:v>
                </c:pt>
                <c:pt idx="520">
                  <c:v>3.5000000000000008E-12</c:v>
                </c:pt>
                <c:pt idx="521">
                  <c:v>3.4999999999999992E-12</c:v>
                </c:pt>
                <c:pt idx="522">
                  <c:v>3.5E-12</c:v>
                </c:pt>
                <c:pt idx="523">
                  <c:v>3.5E-12</c:v>
                </c:pt>
                <c:pt idx="524">
                  <c:v>3.5E-12</c:v>
                </c:pt>
                <c:pt idx="525">
                  <c:v>3.5E-12</c:v>
                </c:pt>
                <c:pt idx="526">
                  <c:v>3.5E-12</c:v>
                </c:pt>
                <c:pt idx="527">
                  <c:v>3.4999999999999992E-12</c:v>
                </c:pt>
                <c:pt idx="528">
                  <c:v>3.5E-12</c:v>
                </c:pt>
                <c:pt idx="529">
                  <c:v>3.5E-12</c:v>
                </c:pt>
                <c:pt idx="530">
                  <c:v>3.5000000000000008E-12</c:v>
                </c:pt>
                <c:pt idx="531">
                  <c:v>3.5E-12</c:v>
                </c:pt>
                <c:pt idx="532">
                  <c:v>3.5E-12</c:v>
                </c:pt>
                <c:pt idx="533">
                  <c:v>3.5E-12</c:v>
                </c:pt>
                <c:pt idx="534">
                  <c:v>3.5E-12</c:v>
                </c:pt>
                <c:pt idx="535">
                  <c:v>3.5000000000000008E-12</c:v>
                </c:pt>
                <c:pt idx="536">
                  <c:v>3.5E-12</c:v>
                </c:pt>
                <c:pt idx="537">
                  <c:v>3.5E-12</c:v>
                </c:pt>
                <c:pt idx="538">
                  <c:v>3.5E-12</c:v>
                </c:pt>
                <c:pt idx="539">
                  <c:v>3.5E-12</c:v>
                </c:pt>
                <c:pt idx="540">
                  <c:v>3.5E-12</c:v>
                </c:pt>
                <c:pt idx="541">
                  <c:v>3.4999999999999992E-12</c:v>
                </c:pt>
                <c:pt idx="542">
                  <c:v>3.5E-12</c:v>
                </c:pt>
                <c:pt idx="543">
                  <c:v>3.5E-12</c:v>
                </c:pt>
                <c:pt idx="544">
                  <c:v>3.4999999999999992E-12</c:v>
                </c:pt>
                <c:pt idx="545">
                  <c:v>3.5E-12</c:v>
                </c:pt>
                <c:pt idx="546">
                  <c:v>3.5E-12</c:v>
                </c:pt>
                <c:pt idx="547">
                  <c:v>3.5E-12</c:v>
                </c:pt>
                <c:pt idx="548">
                  <c:v>3.4999999999999992E-12</c:v>
                </c:pt>
                <c:pt idx="549">
                  <c:v>3.5E-12</c:v>
                </c:pt>
                <c:pt idx="550">
                  <c:v>3.4999999999999992E-12</c:v>
                </c:pt>
                <c:pt idx="551">
                  <c:v>3.5E-12</c:v>
                </c:pt>
                <c:pt idx="552">
                  <c:v>3.5E-12</c:v>
                </c:pt>
                <c:pt idx="553">
                  <c:v>3.5E-12</c:v>
                </c:pt>
                <c:pt idx="554">
                  <c:v>3.5E-12</c:v>
                </c:pt>
                <c:pt idx="555">
                  <c:v>3.5E-12</c:v>
                </c:pt>
                <c:pt idx="556">
                  <c:v>3.5E-12</c:v>
                </c:pt>
                <c:pt idx="557">
                  <c:v>3.5E-12</c:v>
                </c:pt>
                <c:pt idx="558">
                  <c:v>3.5E-12</c:v>
                </c:pt>
                <c:pt idx="559">
                  <c:v>3.4999999999999992E-12</c:v>
                </c:pt>
                <c:pt idx="560">
                  <c:v>3.5E-12</c:v>
                </c:pt>
                <c:pt idx="561">
                  <c:v>3.4999999999999992E-12</c:v>
                </c:pt>
                <c:pt idx="562">
                  <c:v>3.4999999999999992E-12</c:v>
                </c:pt>
                <c:pt idx="563">
                  <c:v>3.5E-12</c:v>
                </c:pt>
                <c:pt idx="564">
                  <c:v>3.5000000000000008E-12</c:v>
                </c:pt>
                <c:pt idx="565">
                  <c:v>3.5E-12</c:v>
                </c:pt>
                <c:pt idx="566">
                  <c:v>3.5E-12</c:v>
                </c:pt>
                <c:pt idx="567">
                  <c:v>3.4999999999999992E-12</c:v>
                </c:pt>
                <c:pt idx="568">
                  <c:v>3.4999999999999992E-12</c:v>
                </c:pt>
                <c:pt idx="569">
                  <c:v>3.5E-12</c:v>
                </c:pt>
                <c:pt idx="570">
                  <c:v>3.5E-12</c:v>
                </c:pt>
                <c:pt idx="571">
                  <c:v>3.5E-12</c:v>
                </c:pt>
                <c:pt idx="572">
                  <c:v>3.4999999999999992E-12</c:v>
                </c:pt>
                <c:pt idx="573">
                  <c:v>3.5000000000000008E-12</c:v>
                </c:pt>
                <c:pt idx="574">
                  <c:v>3.5E-12</c:v>
                </c:pt>
                <c:pt idx="575">
                  <c:v>3.5E-12</c:v>
                </c:pt>
                <c:pt idx="576">
                  <c:v>3.5000000000000008E-12</c:v>
                </c:pt>
                <c:pt idx="577">
                  <c:v>3.5E-12</c:v>
                </c:pt>
                <c:pt idx="578">
                  <c:v>3.5000000000000008E-12</c:v>
                </c:pt>
                <c:pt idx="579">
                  <c:v>3.5000000000000008E-12</c:v>
                </c:pt>
                <c:pt idx="580">
                  <c:v>3.5E-12</c:v>
                </c:pt>
                <c:pt idx="581">
                  <c:v>3.5E-12</c:v>
                </c:pt>
                <c:pt idx="582">
                  <c:v>3.4999999999999992E-12</c:v>
                </c:pt>
                <c:pt idx="583">
                  <c:v>3.4999999999999992E-12</c:v>
                </c:pt>
                <c:pt idx="584">
                  <c:v>3.5E-12</c:v>
                </c:pt>
                <c:pt idx="585">
                  <c:v>3.5E-12</c:v>
                </c:pt>
                <c:pt idx="586">
                  <c:v>3.5000000000000008E-12</c:v>
                </c:pt>
                <c:pt idx="587">
                  <c:v>3.5E-12</c:v>
                </c:pt>
                <c:pt idx="588">
                  <c:v>3.5E-12</c:v>
                </c:pt>
                <c:pt idx="589">
                  <c:v>3.5E-12</c:v>
                </c:pt>
                <c:pt idx="590">
                  <c:v>3.4999999999999992E-12</c:v>
                </c:pt>
                <c:pt idx="591">
                  <c:v>3.5E-12</c:v>
                </c:pt>
                <c:pt idx="592">
                  <c:v>3.5000000000000008E-12</c:v>
                </c:pt>
                <c:pt idx="593">
                  <c:v>3.5E-12</c:v>
                </c:pt>
                <c:pt idx="594">
                  <c:v>3.5E-12</c:v>
                </c:pt>
                <c:pt idx="595">
                  <c:v>3.4999999999999992E-12</c:v>
                </c:pt>
                <c:pt idx="596">
                  <c:v>3.5E-12</c:v>
                </c:pt>
                <c:pt idx="597">
                  <c:v>3.5000000000000008E-12</c:v>
                </c:pt>
                <c:pt idx="598">
                  <c:v>3.5E-12</c:v>
                </c:pt>
                <c:pt idx="599">
                  <c:v>3.4999999999999992E-12</c:v>
                </c:pt>
                <c:pt idx="600">
                  <c:v>3.5E-12</c:v>
                </c:pt>
                <c:pt idx="601">
                  <c:v>3.5E-12</c:v>
                </c:pt>
                <c:pt idx="602">
                  <c:v>3.4999999999999992E-12</c:v>
                </c:pt>
                <c:pt idx="603">
                  <c:v>3.5E-12</c:v>
                </c:pt>
                <c:pt idx="604">
                  <c:v>3.5E-12</c:v>
                </c:pt>
                <c:pt idx="605">
                  <c:v>3.5E-12</c:v>
                </c:pt>
                <c:pt idx="606">
                  <c:v>3.5000000000000008E-12</c:v>
                </c:pt>
                <c:pt idx="607">
                  <c:v>3.5E-12</c:v>
                </c:pt>
                <c:pt idx="608">
                  <c:v>3.4999999999999992E-12</c:v>
                </c:pt>
                <c:pt idx="609">
                  <c:v>3.5E-12</c:v>
                </c:pt>
                <c:pt idx="610">
                  <c:v>3.5E-12</c:v>
                </c:pt>
                <c:pt idx="611">
                  <c:v>3.4999999999999992E-12</c:v>
                </c:pt>
                <c:pt idx="612">
                  <c:v>3.5E-12</c:v>
                </c:pt>
                <c:pt idx="613">
                  <c:v>3.5000000000000008E-12</c:v>
                </c:pt>
                <c:pt idx="614">
                  <c:v>3.5E-12</c:v>
                </c:pt>
                <c:pt idx="615">
                  <c:v>3.5000000000000008E-12</c:v>
                </c:pt>
                <c:pt idx="616">
                  <c:v>3.5E-12</c:v>
                </c:pt>
                <c:pt idx="617">
                  <c:v>3.4999999999999992E-12</c:v>
                </c:pt>
                <c:pt idx="618">
                  <c:v>3.4999999999999992E-12</c:v>
                </c:pt>
                <c:pt idx="619">
                  <c:v>3.5E-12</c:v>
                </c:pt>
                <c:pt idx="620">
                  <c:v>3.5E-12</c:v>
                </c:pt>
                <c:pt idx="621">
                  <c:v>3.5E-12</c:v>
                </c:pt>
                <c:pt idx="622">
                  <c:v>3.5000000000000008E-12</c:v>
                </c:pt>
                <c:pt idx="623">
                  <c:v>3.5E-12</c:v>
                </c:pt>
                <c:pt idx="624">
                  <c:v>3.5E-12</c:v>
                </c:pt>
                <c:pt idx="625">
                  <c:v>3.5E-12</c:v>
                </c:pt>
                <c:pt idx="626">
                  <c:v>3.4999999999999992E-12</c:v>
                </c:pt>
                <c:pt idx="627">
                  <c:v>3.5E-12</c:v>
                </c:pt>
                <c:pt idx="628">
                  <c:v>3.5E-12</c:v>
                </c:pt>
                <c:pt idx="629">
                  <c:v>3.4999999999999992E-12</c:v>
                </c:pt>
                <c:pt idx="630">
                  <c:v>3.5E-12</c:v>
                </c:pt>
                <c:pt idx="631">
                  <c:v>3.5E-12</c:v>
                </c:pt>
                <c:pt idx="632">
                  <c:v>3.5E-12</c:v>
                </c:pt>
                <c:pt idx="633">
                  <c:v>3.5E-12</c:v>
                </c:pt>
                <c:pt idx="634">
                  <c:v>3.5000000000000008E-12</c:v>
                </c:pt>
                <c:pt idx="635">
                  <c:v>3.5E-12</c:v>
                </c:pt>
                <c:pt idx="636">
                  <c:v>3.5E-12</c:v>
                </c:pt>
                <c:pt idx="637">
                  <c:v>3.4999999999999992E-12</c:v>
                </c:pt>
                <c:pt idx="638">
                  <c:v>3.4999999999999992E-12</c:v>
                </c:pt>
                <c:pt idx="639">
                  <c:v>3.5E-12</c:v>
                </c:pt>
                <c:pt idx="640">
                  <c:v>3.5E-12</c:v>
                </c:pt>
                <c:pt idx="641">
                  <c:v>3.5E-12</c:v>
                </c:pt>
                <c:pt idx="642">
                  <c:v>3.5E-12</c:v>
                </c:pt>
                <c:pt idx="643">
                  <c:v>3.5E-12</c:v>
                </c:pt>
                <c:pt idx="644">
                  <c:v>3.5E-12</c:v>
                </c:pt>
                <c:pt idx="645">
                  <c:v>3.5E-12</c:v>
                </c:pt>
                <c:pt idx="646">
                  <c:v>3.5E-12</c:v>
                </c:pt>
                <c:pt idx="647">
                  <c:v>3.4999999999999992E-12</c:v>
                </c:pt>
                <c:pt idx="648">
                  <c:v>3.5000000000000008E-12</c:v>
                </c:pt>
                <c:pt idx="649">
                  <c:v>3.4999999999999992E-12</c:v>
                </c:pt>
                <c:pt idx="650">
                  <c:v>3.5E-12</c:v>
                </c:pt>
                <c:pt idx="651">
                  <c:v>3.5E-12</c:v>
                </c:pt>
                <c:pt idx="652">
                  <c:v>3.4999999999999992E-12</c:v>
                </c:pt>
                <c:pt idx="653">
                  <c:v>3.5E-12</c:v>
                </c:pt>
                <c:pt idx="654">
                  <c:v>3.5000000000000008E-12</c:v>
                </c:pt>
                <c:pt idx="655">
                  <c:v>3.5E-12</c:v>
                </c:pt>
                <c:pt idx="656">
                  <c:v>3.5E-12</c:v>
                </c:pt>
                <c:pt idx="657">
                  <c:v>3.5000000000000008E-12</c:v>
                </c:pt>
                <c:pt idx="658">
                  <c:v>3.5E-12</c:v>
                </c:pt>
                <c:pt idx="659">
                  <c:v>3.5E-12</c:v>
                </c:pt>
                <c:pt idx="660">
                  <c:v>3.5E-12</c:v>
                </c:pt>
                <c:pt idx="661">
                  <c:v>3.5E-12</c:v>
                </c:pt>
                <c:pt idx="662">
                  <c:v>3.5E-12</c:v>
                </c:pt>
                <c:pt idx="663">
                  <c:v>3.4999999999999992E-12</c:v>
                </c:pt>
                <c:pt idx="664">
                  <c:v>3.5E-12</c:v>
                </c:pt>
                <c:pt idx="665">
                  <c:v>3.5E-12</c:v>
                </c:pt>
                <c:pt idx="666">
                  <c:v>3.5000000000000008E-12</c:v>
                </c:pt>
                <c:pt idx="667">
                  <c:v>3.5000000000000008E-12</c:v>
                </c:pt>
                <c:pt idx="668">
                  <c:v>3.5E-12</c:v>
                </c:pt>
                <c:pt idx="669">
                  <c:v>3.5E-12</c:v>
                </c:pt>
                <c:pt idx="670">
                  <c:v>3.5000000000000008E-12</c:v>
                </c:pt>
                <c:pt idx="671">
                  <c:v>3.5E-12</c:v>
                </c:pt>
                <c:pt idx="672">
                  <c:v>3.5E-12</c:v>
                </c:pt>
                <c:pt idx="673">
                  <c:v>3.4999999999999992E-12</c:v>
                </c:pt>
                <c:pt idx="674">
                  <c:v>3.5E-12</c:v>
                </c:pt>
                <c:pt idx="675">
                  <c:v>3.4999999999999992E-12</c:v>
                </c:pt>
                <c:pt idx="676">
                  <c:v>3.5E-12</c:v>
                </c:pt>
                <c:pt idx="677">
                  <c:v>3.5E-12</c:v>
                </c:pt>
                <c:pt idx="678">
                  <c:v>3.4999999999999992E-12</c:v>
                </c:pt>
                <c:pt idx="679">
                  <c:v>3.5E-12</c:v>
                </c:pt>
                <c:pt idx="680">
                  <c:v>3.5E-12</c:v>
                </c:pt>
                <c:pt idx="681">
                  <c:v>3.5E-12</c:v>
                </c:pt>
                <c:pt idx="682">
                  <c:v>3.5E-12</c:v>
                </c:pt>
                <c:pt idx="683">
                  <c:v>3.5E-12</c:v>
                </c:pt>
                <c:pt idx="684">
                  <c:v>3.5E-12</c:v>
                </c:pt>
                <c:pt idx="685">
                  <c:v>3.5E-12</c:v>
                </c:pt>
                <c:pt idx="686">
                  <c:v>3.5E-12</c:v>
                </c:pt>
                <c:pt idx="687">
                  <c:v>3.5E-12</c:v>
                </c:pt>
                <c:pt idx="688">
                  <c:v>3.5E-12</c:v>
                </c:pt>
                <c:pt idx="689">
                  <c:v>3.5E-12</c:v>
                </c:pt>
                <c:pt idx="690">
                  <c:v>3.5E-12</c:v>
                </c:pt>
                <c:pt idx="691">
                  <c:v>3.5E-12</c:v>
                </c:pt>
                <c:pt idx="692">
                  <c:v>3.5000000000000008E-12</c:v>
                </c:pt>
                <c:pt idx="693">
                  <c:v>3.5E-12</c:v>
                </c:pt>
                <c:pt idx="694">
                  <c:v>3.5E-12</c:v>
                </c:pt>
                <c:pt idx="695">
                  <c:v>3.5000000000000008E-12</c:v>
                </c:pt>
                <c:pt idx="696">
                  <c:v>3.5E-12</c:v>
                </c:pt>
                <c:pt idx="697">
                  <c:v>3.5E-12</c:v>
                </c:pt>
                <c:pt idx="698">
                  <c:v>3.5E-12</c:v>
                </c:pt>
                <c:pt idx="699">
                  <c:v>3.5000000000000008E-12</c:v>
                </c:pt>
                <c:pt idx="700">
                  <c:v>3.5E-12</c:v>
                </c:pt>
                <c:pt idx="701">
                  <c:v>3.5000000000000008E-12</c:v>
                </c:pt>
                <c:pt idx="702">
                  <c:v>3.5E-12</c:v>
                </c:pt>
                <c:pt idx="703">
                  <c:v>3.5000000000000008E-12</c:v>
                </c:pt>
                <c:pt idx="704">
                  <c:v>3.5E-12</c:v>
                </c:pt>
                <c:pt idx="705">
                  <c:v>3.5E-12</c:v>
                </c:pt>
                <c:pt idx="706">
                  <c:v>3.5E-12</c:v>
                </c:pt>
                <c:pt idx="707">
                  <c:v>3.4999999999999992E-12</c:v>
                </c:pt>
                <c:pt idx="708">
                  <c:v>3.5E-12</c:v>
                </c:pt>
                <c:pt idx="709">
                  <c:v>3.5E-12</c:v>
                </c:pt>
                <c:pt idx="710">
                  <c:v>3.5E-12</c:v>
                </c:pt>
                <c:pt idx="711">
                  <c:v>3.5E-12</c:v>
                </c:pt>
                <c:pt idx="712">
                  <c:v>3.5E-12</c:v>
                </c:pt>
                <c:pt idx="713">
                  <c:v>3.5E-12</c:v>
                </c:pt>
                <c:pt idx="714">
                  <c:v>3.5E-12</c:v>
                </c:pt>
                <c:pt idx="715">
                  <c:v>3.5E-12</c:v>
                </c:pt>
                <c:pt idx="716">
                  <c:v>3.5E-12</c:v>
                </c:pt>
                <c:pt idx="717">
                  <c:v>3.5000000000000008E-12</c:v>
                </c:pt>
                <c:pt idx="718">
                  <c:v>3.5E-12</c:v>
                </c:pt>
                <c:pt idx="719">
                  <c:v>3.5000000000000008E-12</c:v>
                </c:pt>
                <c:pt idx="720">
                  <c:v>3.5E-12</c:v>
                </c:pt>
                <c:pt idx="721">
                  <c:v>3.5E-12</c:v>
                </c:pt>
                <c:pt idx="722">
                  <c:v>3.5E-12</c:v>
                </c:pt>
                <c:pt idx="723">
                  <c:v>3.5E-12</c:v>
                </c:pt>
                <c:pt idx="724">
                  <c:v>3.4999999999999992E-12</c:v>
                </c:pt>
                <c:pt idx="725">
                  <c:v>3.4999999999999992E-12</c:v>
                </c:pt>
                <c:pt idx="726">
                  <c:v>3.5E-12</c:v>
                </c:pt>
                <c:pt idx="727">
                  <c:v>3.5000000000000008E-12</c:v>
                </c:pt>
                <c:pt idx="728">
                  <c:v>3.5E-12</c:v>
                </c:pt>
                <c:pt idx="729">
                  <c:v>3.5E-12</c:v>
                </c:pt>
                <c:pt idx="730">
                  <c:v>3.5E-12</c:v>
                </c:pt>
                <c:pt idx="731">
                  <c:v>3.5E-12</c:v>
                </c:pt>
                <c:pt idx="732">
                  <c:v>3.5E-12</c:v>
                </c:pt>
                <c:pt idx="733">
                  <c:v>3.5E-12</c:v>
                </c:pt>
                <c:pt idx="734">
                  <c:v>3.5E-12</c:v>
                </c:pt>
                <c:pt idx="735">
                  <c:v>3.5E-12</c:v>
                </c:pt>
                <c:pt idx="736">
                  <c:v>3.5E-12</c:v>
                </c:pt>
                <c:pt idx="737">
                  <c:v>3.4999999999999992E-12</c:v>
                </c:pt>
                <c:pt idx="738">
                  <c:v>3.4999999999999992E-12</c:v>
                </c:pt>
                <c:pt idx="739">
                  <c:v>3.5E-12</c:v>
                </c:pt>
                <c:pt idx="740">
                  <c:v>3.5E-12</c:v>
                </c:pt>
                <c:pt idx="741">
                  <c:v>3.5E-12</c:v>
                </c:pt>
                <c:pt idx="742">
                  <c:v>3.5E-12</c:v>
                </c:pt>
                <c:pt idx="743">
                  <c:v>3.4999999999999992E-12</c:v>
                </c:pt>
                <c:pt idx="744">
                  <c:v>3.5E-12</c:v>
                </c:pt>
                <c:pt idx="745">
                  <c:v>3.5E-12</c:v>
                </c:pt>
                <c:pt idx="746">
                  <c:v>3.5E-12</c:v>
                </c:pt>
                <c:pt idx="747">
                  <c:v>3.5E-12</c:v>
                </c:pt>
                <c:pt idx="748">
                  <c:v>3.5E-12</c:v>
                </c:pt>
                <c:pt idx="749">
                  <c:v>3.5E-12</c:v>
                </c:pt>
                <c:pt idx="750">
                  <c:v>3.5E-12</c:v>
                </c:pt>
                <c:pt idx="751">
                  <c:v>3.4999999999999992E-12</c:v>
                </c:pt>
                <c:pt idx="752">
                  <c:v>3.5E-12</c:v>
                </c:pt>
                <c:pt idx="753">
                  <c:v>3.5E-12</c:v>
                </c:pt>
                <c:pt idx="754">
                  <c:v>3.5E-12</c:v>
                </c:pt>
                <c:pt idx="755">
                  <c:v>3.5E-12</c:v>
                </c:pt>
                <c:pt idx="756">
                  <c:v>3.4999999999999992E-12</c:v>
                </c:pt>
                <c:pt idx="757">
                  <c:v>3.5000000000000008E-12</c:v>
                </c:pt>
                <c:pt idx="758">
                  <c:v>3.5E-12</c:v>
                </c:pt>
                <c:pt idx="759">
                  <c:v>3.4999999999999992E-12</c:v>
                </c:pt>
                <c:pt idx="760">
                  <c:v>3.5E-12</c:v>
                </c:pt>
                <c:pt idx="761">
                  <c:v>3.5E-12</c:v>
                </c:pt>
                <c:pt idx="762">
                  <c:v>3.5E-12</c:v>
                </c:pt>
                <c:pt idx="763">
                  <c:v>3.5E-12</c:v>
                </c:pt>
                <c:pt idx="764">
                  <c:v>3.5E-12</c:v>
                </c:pt>
                <c:pt idx="765">
                  <c:v>3.4999999999999992E-12</c:v>
                </c:pt>
                <c:pt idx="766">
                  <c:v>3.5E-12</c:v>
                </c:pt>
                <c:pt idx="767">
                  <c:v>3.5E-12</c:v>
                </c:pt>
                <c:pt idx="768">
                  <c:v>3.5E-12</c:v>
                </c:pt>
                <c:pt idx="769">
                  <c:v>3.5E-12</c:v>
                </c:pt>
                <c:pt idx="770">
                  <c:v>3.5E-12</c:v>
                </c:pt>
                <c:pt idx="771">
                  <c:v>3.4999999999999992E-12</c:v>
                </c:pt>
                <c:pt idx="772">
                  <c:v>3.5E-12</c:v>
                </c:pt>
                <c:pt idx="773">
                  <c:v>3.5E-12</c:v>
                </c:pt>
                <c:pt idx="774">
                  <c:v>3.4999999999999992E-12</c:v>
                </c:pt>
                <c:pt idx="775">
                  <c:v>3.4999999999999992E-12</c:v>
                </c:pt>
                <c:pt idx="776">
                  <c:v>3.4999999999999992E-12</c:v>
                </c:pt>
                <c:pt idx="777">
                  <c:v>3.5E-12</c:v>
                </c:pt>
                <c:pt idx="778">
                  <c:v>3.5E-12</c:v>
                </c:pt>
                <c:pt idx="779">
                  <c:v>3.5000000000000008E-12</c:v>
                </c:pt>
                <c:pt idx="780">
                  <c:v>3.4999999999999992E-12</c:v>
                </c:pt>
                <c:pt idx="781">
                  <c:v>3.4999999999999992E-12</c:v>
                </c:pt>
                <c:pt idx="782">
                  <c:v>3.4999999999999992E-12</c:v>
                </c:pt>
                <c:pt idx="783">
                  <c:v>3.5E-12</c:v>
                </c:pt>
                <c:pt idx="784">
                  <c:v>3.5E-12</c:v>
                </c:pt>
                <c:pt idx="785">
                  <c:v>3.5E-12</c:v>
                </c:pt>
                <c:pt idx="786">
                  <c:v>3.5E-12</c:v>
                </c:pt>
                <c:pt idx="787">
                  <c:v>3.5000000000000008E-12</c:v>
                </c:pt>
                <c:pt idx="788">
                  <c:v>3.5E-12</c:v>
                </c:pt>
                <c:pt idx="789">
                  <c:v>3.5000000000000008E-12</c:v>
                </c:pt>
                <c:pt idx="790">
                  <c:v>3.4999999999999992E-12</c:v>
                </c:pt>
                <c:pt idx="791">
                  <c:v>3.5E-12</c:v>
                </c:pt>
                <c:pt idx="792">
                  <c:v>3.5E-12</c:v>
                </c:pt>
                <c:pt idx="793">
                  <c:v>3.5E-12</c:v>
                </c:pt>
                <c:pt idx="794">
                  <c:v>3.5E-12</c:v>
                </c:pt>
                <c:pt idx="795">
                  <c:v>3.5E-12</c:v>
                </c:pt>
                <c:pt idx="796">
                  <c:v>3.5E-12</c:v>
                </c:pt>
                <c:pt idx="797">
                  <c:v>3.5E-12</c:v>
                </c:pt>
                <c:pt idx="798">
                  <c:v>3.5E-12</c:v>
                </c:pt>
                <c:pt idx="799">
                  <c:v>3.5000000000000008E-12</c:v>
                </c:pt>
                <c:pt idx="800">
                  <c:v>3.5000000000000008E-12</c:v>
                </c:pt>
                <c:pt idx="801">
                  <c:v>3.5E-12</c:v>
                </c:pt>
                <c:pt idx="802">
                  <c:v>3.5E-12</c:v>
                </c:pt>
                <c:pt idx="803">
                  <c:v>3.5E-12</c:v>
                </c:pt>
                <c:pt idx="804">
                  <c:v>3.5E-12</c:v>
                </c:pt>
                <c:pt idx="805">
                  <c:v>3.5E-12</c:v>
                </c:pt>
                <c:pt idx="806">
                  <c:v>3.5E-12</c:v>
                </c:pt>
                <c:pt idx="807">
                  <c:v>3.5E-12</c:v>
                </c:pt>
                <c:pt idx="808">
                  <c:v>3.5E-12</c:v>
                </c:pt>
                <c:pt idx="809">
                  <c:v>3.4999999999999992E-12</c:v>
                </c:pt>
                <c:pt idx="810">
                  <c:v>3.5E-12</c:v>
                </c:pt>
                <c:pt idx="811">
                  <c:v>3.5000000000000008E-12</c:v>
                </c:pt>
                <c:pt idx="812">
                  <c:v>3.4999999999999992E-12</c:v>
                </c:pt>
                <c:pt idx="813">
                  <c:v>3.5E-12</c:v>
                </c:pt>
                <c:pt idx="814">
                  <c:v>3.5E-12</c:v>
                </c:pt>
                <c:pt idx="815">
                  <c:v>3.5E-12</c:v>
                </c:pt>
                <c:pt idx="816">
                  <c:v>3.4999999999999992E-12</c:v>
                </c:pt>
                <c:pt idx="817">
                  <c:v>3.5E-12</c:v>
                </c:pt>
                <c:pt idx="818">
                  <c:v>3.5E-12</c:v>
                </c:pt>
                <c:pt idx="819">
                  <c:v>3.5E-12</c:v>
                </c:pt>
                <c:pt idx="820">
                  <c:v>3.5E-12</c:v>
                </c:pt>
                <c:pt idx="821">
                  <c:v>3.5E-12</c:v>
                </c:pt>
                <c:pt idx="822">
                  <c:v>3.5E-12</c:v>
                </c:pt>
                <c:pt idx="823">
                  <c:v>3.5E-12</c:v>
                </c:pt>
                <c:pt idx="824">
                  <c:v>3.5000000000000008E-12</c:v>
                </c:pt>
                <c:pt idx="825">
                  <c:v>3.5E-12</c:v>
                </c:pt>
                <c:pt idx="826">
                  <c:v>3.4999999999999992E-12</c:v>
                </c:pt>
                <c:pt idx="827">
                  <c:v>3.5E-12</c:v>
                </c:pt>
                <c:pt idx="828">
                  <c:v>3.4999999999999992E-12</c:v>
                </c:pt>
                <c:pt idx="829">
                  <c:v>3.4999999999999992E-12</c:v>
                </c:pt>
                <c:pt idx="830">
                  <c:v>3.5E-12</c:v>
                </c:pt>
                <c:pt idx="831">
                  <c:v>3.5E-12</c:v>
                </c:pt>
                <c:pt idx="832">
                  <c:v>3.5E-12</c:v>
                </c:pt>
                <c:pt idx="833">
                  <c:v>3.5E-12</c:v>
                </c:pt>
                <c:pt idx="834">
                  <c:v>3.5E-12</c:v>
                </c:pt>
                <c:pt idx="835">
                  <c:v>3.4999999999999992E-12</c:v>
                </c:pt>
                <c:pt idx="836">
                  <c:v>3.5E-12</c:v>
                </c:pt>
                <c:pt idx="837">
                  <c:v>3.5E-12</c:v>
                </c:pt>
                <c:pt idx="838">
                  <c:v>3.5E-12</c:v>
                </c:pt>
                <c:pt idx="839">
                  <c:v>3.5000000000000008E-12</c:v>
                </c:pt>
                <c:pt idx="840">
                  <c:v>3.5E-12</c:v>
                </c:pt>
                <c:pt idx="841">
                  <c:v>3.5E-12</c:v>
                </c:pt>
                <c:pt idx="842">
                  <c:v>3.5E-12</c:v>
                </c:pt>
                <c:pt idx="843">
                  <c:v>3.5E-12</c:v>
                </c:pt>
                <c:pt idx="844">
                  <c:v>3.4999999999999992E-12</c:v>
                </c:pt>
                <c:pt idx="845">
                  <c:v>3.5E-12</c:v>
                </c:pt>
                <c:pt idx="846">
                  <c:v>3.4999999999999992E-12</c:v>
                </c:pt>
                <c:pt idx="847">
                  <c:v>3.5E-12</c:v>
                </c:pt>
                <c:pt idx="848">
                  <c:v>3.5000000000000008E-12</c:v>
                </c:pt>
                <c:pt idx="849">
                  <c:v>3.5E-12</c:v>
                </c:pt>
                <c:pt idx="850">
                  <c:v>3.5E-12</c:v>
                </c:pt>
                <c:pt idx="851">
                  <c:v>3.5E-12</c:v>
                </c:pt>
                <c:pt idx="852">
                  <c:v>3.5E-12</c:v>
                </c:pt>
                <c:pt idx="853">
                  <c:v>3.4999999999999992E-12</c:v>
                </c:pt>
                <c:pt idx="854">
                  <c:v>3.5E-12</c:v>
                </c:pt>
                <c:pt idx="855">
                  <c:v>3.5E-12</c:v>
                </c:pt>
                <c:pt idx="856">
                  <c:v>3.4999999999999992E-12</c:v>
                </c:pt>
                <c:pt idx="857">
                  <c:v>3.5E-12</c:v>
                </c:pt>
                <c:pt idx="858">
                  <c:v>3.4999999999999992E-12</c:v>
                </c:pt>
                <c:pt idx="859">
                  <c:v>3.5000000000000008E-12</c:v>
                </c:pt>
                <c:pt idx="860">
                  <c:v>3.5000000000000008E-12</c:v>
                </c:pt>
                <c:pt idx="861">
                  <c:v>3.5E-12</c:v>
                </c:pt>
                <c:pt idx="862">
                  <c:v>3.5000000000000008E-12</c:v>
                </c:pt>
                <c:pt idx="863">
                  <c:v>3.5E-12</c:v>
                </c:pt>
                <c:pt idx="864">
                  <c:v>3.4999999999999992E-12</c:v>
                </c:pt>
                <c:pt idx="865">
                  <c:v>3.5E-12</c:v>
                </c:pt>
                <c:pt idx="866">
                  <c:v>3.5000000000000008E-12</c:v>
                </c:pt>
                <c:pt idx="867">
                  <c:v>3.5E-12</c:v>
                </c:pt>
                <c:pt idx="868">
                  <c:v>3.5E-12</c:v>
                </c:pt>
                <c:pt idx="869">
                  <c:v>3.5000000000000008E-12</c:v>
                </c:pt>
                <c:pt idx="870">
                  <c:v>3.5000000000000008E-12</c:v>
                </c:pt>
                <c:pt idx="871">
                  <c:v>3.5000000000000008E-12</c:v>
                </c:pt>
                <c:pt idx="872">
                  <c:v>3.5E-12</c:v>
                </c:pt>
                <c:pt idx="873">
                  <c:v>3.5000000000000008E-12</c:v>
                </c:pt>
                <c:pt idx="874">
                  <c:v>3.5E-12</c:v>
                </c:pt>
                <c:pt idx="875">
                  <c:v>3.5E-12</c:v>
                </c:pt>
                <c:pt idx="876">
                  <c:v>3.5E-12</c:v>
                </c:pt>
                <c:pt idx="877">
                  <c:v>3.5E-12</c:v>
                </c:pt>
                <c:pt idx="878">
                  <c:v>3.5E-12</c:v>
                </c:pt>
                <c:pt idx="879">
                  <c:v>3.5E-12</c:v>
                </c:pt>
                <c:pt idx="880">
                  <c:v>3.5000000000000008E-12</c:v>
                </c:pt>
                <c:pt idx="881">
                  <c:v>3.5E-12</c:v>
                </c:pt>
                <c:pt idx="882">
                  <c:v>3.5000000000000008E-12</c:v>
                </c:pt>
                <c:pt idx="883">
                  <c:v>3.5E-12</c:v>
                </c:pt>
                <c:pt idx="884">
                  <c:v>3.5E-12</c:v>
                </c:pt>
                <c:pt idx="885">
                  <c:v>3.4999999999999992E-12</c:v>
                </c:pt>
                <c:pt idx="886">
                  <c:v>3.5E-12</c:v>
                </c:pt>
                <c:pt idx="887">
                  <c:v>3.5E-12</c:v>
                </c:pt>
                <c:pt idx="888">
                  <c:v>3.5E-12</c:v>
                </c:pt>
                <c:pt idx="889">
                  <c:v>3.5000000000000008E-12</c:v>
                </c:pt>
                <c:pt idx="890">
                  <c:v>3.4999999999999992E-12</c:v>
                </c:pt>
                <c:pt idx="891">
                  <c:v>3.5E-12</c:v>
                </c:pt>
                <c:pt idx="892">
                  <c:v>3.5E-12</c:v>
                </c:pt>
                <c:pt idx="893">
                  <c:v>3.5E-12</c:v>
                </c:pt>
                <c:pt idx="894">
                  <c:v>3.5E-12</c:v>
                </c:pt>
                <c:pt idx="895">
                  <c:v>3.5E-12</c:v>
                </c:pt>
                <c:pt idx="896">
                  <c:v>3.5E-12</c:v>
                </c:pt>
                <c:pt idx="897">
                  <c:v>3.5E-12</c:v>
                </c:pt>
                <c:pt idx="898">
                  <c:v>3.5E-12</c:v>
                </c:pt>
                <c:pt idx="899">
                  <c:v>3.5E-12</c:v>
                </c:pt>
                <c:pt idx="900">
                  <c:v>3.5E-12</c:v>
                </c:pt>
                <c:pt idx="901">
                  <c:v>3.5E-12</c:v>
                </c:pt>
                <c:pt idx="902">
                  <c:v>3.5E-12</c:v>
                </c:pt>
                <c:pt idx="903">
                  <c:v>3.5E-12</c:v>
                </c:pt>
                <c:pt idx="904">
                  <c:v>3.5E-12</c:v>
                </c:pt>
                <c:pt idx="905">
                  <c:v>3.5E-12</c:v>
                </c:pt>
                <c:pt idx="906">
                  <c:v>3.4999999999999992E-12</c:v>
                </c:pt>
                <c:pt idx="907">
                  <c:v>3.5E-12</c:v>
                </c:pt>
                <c:pt idx="908">
                  <c:v>3.4999999999999992E-12</c:v>
                </c:pt>
                <c:pt idx="909">
                  <c:v>3.5E-12</c:v>
                </c:pt>
                <c:pt idx="910">
                  <c:v>3.5E-12</c:v>
                </c:pt>
                <c:pt idx="911">
                  <c:v>3.5000000000000008E-12</c:v>
                </c:pt>
                <c:pt idx="912">
                  <c:v>3.5E-12</c:v>
                </c:pt>
                <c:pt idx="913">
                  <c:v>3.4999999999999992E-12</c:v>
                </c:pt>
                <c:pt idx="914">
                  <c:v>3.5E-12</c:v>
                </c:pt>
                <c:pt idx="915">
                  <c:v>3.5E-12</c:v>
                </c:pt>
                <c:pt idx="916">
                  <c:v>3.4999999999999992E-12</c:v>
                </c:pt>
                <c:pt idx="917">
                  <c:v>3.5E-12</c:v>
                </c:pt>
                <c:pt idx="918">
                  <c:v>3.5E-12</c:v>
                </c:pt>
                <c:pt idx="919">
                  <c:v>3.5000000000000008E-12</c:v>
                </c:pt>
                <c:pt idx="920">
                  <c:v>3.5E-12</c:v>
                </c:pt>
                <c:pt idx="921">
                  <c:v>3.4999999999999992E-12</c:v>
                </c:pt>
                <c:pt idx="922">
                  <c:v>3.5E-12</c:v>
                </c:pt>
                <c:pt idx="923">
                  <c:v>3.5E-12</c:v>
                </c:pt>
                <c:pt idx="924">
                  <c:v>3.5E-12</c:v>
                </c:pt>
                <c:pt idx="925">
                  <c:v>3.5E-12</c:v>
                </c:pt>
                <c:pt idx="926">
                  <c:v>3.5E-12</c:v>
                </c:pt>
                <c:pt idx="927">
                  <c:v>3.5E-12</c:v>
                </c:pt>
                <c:pt idx="928">
                  <c:v>3.5E-12</c:v>
                </c:pt>
                <c:pt idx="929">
                  <c:v>3.4999999999999992E-12</c:v>
                </c:pt>
                <c:pt idx="930">
                  <c:v>3.5E-12</c:v>
                </c:pt>
                <c:pt idx="931">
                  <c:v>3.4999999999999992E-12</c:v>
                </c:pt>
                <c:pt idx="932">
                  <c:v>3.5000000000000008E-12</c:v>
                </c:pt>
                <c:pt idx="933">
                  <c:v>3.5E-12</c:v>
                </c:pt>
                <c:pt idx="934">
                  <c:v>3.4999999999999992E-12</c:v>
                </c:pt>
                <c:pt idx="935">
                  <c:v>3.5000000000000008E-12</c:v>
                </c:pt>
                <c:pt idx="936">
                  <c:v>3.5E-12</c:v>
                </c:pt>
                <c:pt idx="937">
                  <c:v>3.4999999999999992E-12</c:v>
                </c:pt>
                <c:pt idx="938">
                  <c:v>3.5E-12</c:v>
                </c:pt>
                <c:pt idx="939">
                  <c:v>3.5E-12</c:v>
                </c:pt>
                <c:pt idx="940">
                  <c:v>3.5000000000000008E-12</c:v>
                </c:pt>
                <c:pt idx="941">
                  <c:v>3.5E-12</c:v>
                </c:pt>
                <c:pt idx="942">
                  <c:v>3.4999999999999992E-12</c:v>
                </c:pt>
                <c:pt idx="943">
                  <c:v>3.5E-12</c:v>
                </c:pt>
                <c:pt idx="944">
                  <c:v>3.5E-12</c:v>
                </c:pt>
                <c:pt idx="945">
                  <c:v>3.5E-12</c:v>
                </c:pt>
                <c:pt idx="946">
                  <c:v>3.4999999999999992E-12</c:v>
                </c:pt>
                <c:pt idx="947">
                  <c:v>3.5E-12</c:v>
                </c:pt>
                <c:pt idx="948">
                  <c:v>3.5E-12</c:v>
                </c:pt>
                <c:pt idx="949">
                  <c:v>3.5E-12</c:v>
                </c:pt>
                <c:pt idx="950">
                  <c:v>3.5E-12</c:v>
                </c:pt>
                <c:pt idx="951">
                  <c:v>3.5E-12</c:v>
                </c:pt>
                <c:pt idx="952">
                  <c:v>3.5E-12</c:v>
                </c:pt>
                <c:pt idx="953">
                  <c:v>3.5E-12</c:v>
                </c:pt>
                <c:pt idx="954">
                  <c:v>3.5E-12</c:v>
                </c:pt>
                <c:pt idx="955">
                  <c:v>3.5E-12</c:v>
                </c:pt>
                <c:pt idx="956">
                  <c:v>3.4999999999999992E-12</c:v>
                </c:pt>
                <c:pt idx="957">
                  <c:v>3.4999999999999992E-12</c:v>
                </c:pt>
                <c:pt idx="958">
                  <c:v>3.5E-12</c:v>
                </c:pt>
                <c:pt idx="959">
                  <c:v>3.5000000000000008E-12</c:v>
                </c:pt>
                <c:pt idx="960">
                  <c:v>3.4999999999999992E-12</c:v>
                </c:pt>
                <c:pt idx="961">
                  <c:v>3.5E-12</c:v>
                </c:pt>
                <c:pt idx="962">
                  <c:v>3.5E-12</c:v>
                </c:pt>
                <c:pt idx="963">
                  <c:v>3.4999999999999992E-12</c:v>
                </c:pt>
                <c:pt idx="964">
                  <c:v>3.5E-12</c:v>
                </c:pt>
                <c:pt idx="965">
                  <c:v>3.5000000000000008E-12</c:v>
                </c:pt>
                <c:pt idx="966">
                  <c:v>3.5E-12</c:v>
                </c:pt>
                <c:pt idx="967">
                  <c:v>3.5E-12</c:v>
                </c:pt>
                <c:pt idx="968">
                  <c:v>3.5E-12</c:v>
                </c:pt>
                <c:pt idx="969">
                  <c:v>3.5E-12</c:v>
                </c:pt>
                <c:pt idx="970">
                  <c:v>3.5E-12</c:v>
                </c:pt>
                <c:pt idx="971">
                  <c:v>3.5E-12</c:v>
                </c:pt>
                <c:pt idx="972">
                  <c:v>3.5E-12</c:v>
                </c:pt>
                <c:pt idx="973">
                  <c:v>3.5E-12</c:v>
                </c:pt>
                <c:pt idx="974">
                  <c:v>3.5E-12</c:v>
                </c:pt>
                <c:pt idx="975">
                  <c:v>3.5E-12</c:v>
                </c:pt>
                <c:pt idx="976">
                  <c:v>3.5E-12</c:v>
                </c:pt>
                <c:pt idx="977">
                  <c:v>3.5E-12</c:v>
                </c:pt>
                <c:pt idx="978">
                  <c:v>3.5E-12</c:v>
                </c:pt>
                <c:pt idx="979">
                  <c:v>3.5E-12</c:v>
                </c:pt>
                <c:pt idx="980">
                  <c:v>3.5E-12</c:v>
                </c:pt>
                <c:pt idx="981">
                  <c:v>3.5000000000000008E-12</c:v>
                </c:pt>
                <c:pt idx="982">
                  <c:v>3.5E-12</c:v>
                </c:pt>
                <c:pt idx="983">
                  <c:v>3.5E-12</c:v>
                </c:pt>
                <c:pt idx="984">
                  <c:v>3.5E-12</c:v>
                </c:pt>
                <c:pt idx="985">
                  <c:v>3.5E-12</c:v>
                </c:pt>
                <c:pt idx="986">
                  <c:v>3.5E-12</c:v>
                </c:pt>
                <c:pt idx="987">
                  <c:v>3.5E-12</c:v>
                </c:pt>
                <c:pt idx="988">
                  <c:v>3.5E-12</c:v>
                </c:pt>
                <c:pt idx="989">
                  <c:v>3.5E-12</c:v>
                </c:pt>
                <c:pt idx="990">
                  <c:v>3.5E-12</c:v>
                </c:pt>
                <c:pt idx="991">
                  <c:v>3.5E-12</c:v>
                </c:pt>
                <c:pt idx="992">
                  <c:v>3.5E-12</c:v>
                </c:pt>
                <c:pt idx="993">
                  <c:v>3.5E-12</c:v>
                </c:pt>
                <c:pt idx="994">
                  <c:v>3.5E-12</c:v>
                </c:pt>
                <c:pt idx="995">
                  <c:v>3.5E-12</c:v>
                </c:pt>
                <c:pt idx="996">
                  <c:v>3.5E-12</c:v>
                </c:pt>
                <c:pt idx="997">
                  <c:v>3.4999999999999992E-12</c:v>
                </c:pt>
                <c:pt idx="998">
                  <c:v>3.5E-12</c:v>
                </c:pt>
                <c:pt idx="999">
                  <c:v>3.5E-12</c:v>
                </c:pt>
                <c:pt idx="1000">
                  <c:v>3.5E-12</c:v>
                </c:pt>
                <c:pt idx="1001">
                  <c:v>3.5E-12</c:v>
                </c:pt>
                <c:pt idx="1002">
                  <c:v>3.5E-12</c:v>
                </c:pt>
                <c:pt idx="1003">
                  <c:v>3.5E-12</c:v>
                </c:pt>
                <c:pt idx="1004">
                  <c:v>3.5000000000000008E-12</c:v>
                </c:pt>
                <c:pt idx="1005">
                  <c:v>3.5000000000000008E-12</c:v>
                </c:pt>
                <c:pt idx="1006">
                  <c:v>3.4999999999999992E-12</c:v>
                </c:pt>
                <c:pt idx="1007">
                  <c:v>3.4999999999999992E-12</c:v>
                </c:pt>
                <c:pt idx="1008">
                  <c:v>3.5E-12</c:v>
                </c:pt>
                <c:pt idx="1009">
                  <c:v>3.5E-12</c:v>
                </c:pt>
                <c:pt idx="1010">
                  <c:v>3.5E-12</c:v>
                </c:pt>
                <c:pt idx="1011">
                  <c:v>3.5E-12</c:v>
                </c:pt>
                <c:pt idx="1012">
                  <c:v>3.5E-12</c:v>
                </c:pt>
                <c:pt idx="1013">
                  <c:v>3.5000000000000008E-12</c:v>
                </c:pt>
                <c:pt idx="1014">
                  <c:v>3.4999999999999992E-12</c:v>
                </c:pt>
                <c:pt idx="1015">
                  <c:v>3.5E-12</c:v>
                </c:pt>
                <c:pt idx="1016">
                  <c:v>3.5E-12</c:v>
                </c:pt>
                <c:pt idx="1017">
                  <c:v>3.5E-12</c:v>
                </c:pt>
                <c:pt idx="1018">
                  <c:v>3.4999999999999992E-12</c:v>
                </c:pt>
                <c:pt idx="1019">
                  <c:v>3.5E-12</c:v>
                </c:pt>
                <c:pt idx="1020">
                  <c:v>3.5E-12</c:v>
                </c:pt>
                <c:pt idx="1021">
                  <c:v>3.5E-12</c:v>
                </c:pt>
                <c:pt idx="1022">
                  <c:v>3.5E-12</c:v>
                </c:pt>
                <c:pt idx="1023">
                  <c:v>3.5E-12</c:v>
                </c:pt>
                <c:pt idx="1024">
                  <c:v>3.4999999999999992E-12</c:v>
                </c:pt>
                <c:pt idx="1025">
                  <c:v>3.5E-12</c:v>
                </c:pt>
                <c:pt idx="1026">
                  <c:v>3.5E-12</c:v>
                </c:pt>
                <c:pt idx="1027">
                  <c:v>3.5E-12</c:v>
                </c:pt>
                <c:pt idx="1028">
                  <c:v>3.5E-12</c:v>
                </c:pt>
                <c:pt idx="1029">
                  <c:v>3.5E-12</c:v>
                </c:pt>
                <c:pt idx="1030">
                  <c:v>3.5E-12</c:v>
                </c:pt>
                <c:pt idx="1031">
                  <c:v>3.5E-12</c:v>
                </c:pt>
                <c:pt idx="1032">
                  <c:v>3.4999999999999992E-12</c:v>
                </c:pt>
                <c:pt idx="1033">
                  <c:v>3.5000000000000008E-12</c:v>
                </c:pt>
                <c:pt idx="1034">
                  <c:v>3.5E-12</c:v>
                </c:pt>
                <c:pt idx="1035">
                  <c:v>3.5E-12</c:v>
                </c:pt>
                <c:pt idx="1036">
                  <c:v>3.4999999999999992E-12</c:v>
                </c:pt>
                <c:pt idx="1037">
                  <c:v>3.5000000000000008E-12</c:v>
                </c:pt>
                <c:pt idx="1038">
                  <c:v>3.5E-12</c:v>
                </c:pt>
                <c:pt idx="1039">
                  <c:v>3.5E-12</c:v>
                </c:pt>
                <c:pt idx="1040">
                  <c:v>3.4999999999999992E-12</c:v>
                </c:pt>
                <c:pt idx="1041">
                  <c:v>3.4999999999999992E-12</c:v>
                </c:pt>
                <c:pt idx="1042">
                  <c:v>3.5E-12</c:v>
                </c:pt>
                <c:pt idx="1043">
                  <c:v>3.5E-12</c:v>
                </c:pt>
                <c:pt idx="1044">
                  <c:v>3.4999999999999992E-12</c:v>
                </c:pt>
                <c:pt idx="1045">
                  <c:v>3.4999999999999992E-12</c:v>
                </c:pt>
                <c:pt idx="1046">
                  <c:v>3.5E-12</c:v>
                </c:pt>
                <c:pt idx="1047">
                  <c:v>3.5E-12</c:v>
                </c:pt>
                <c:pt idx="1048">
                  <c:v>3.5E-12</c:v>
                </c:pt>
                <c:pt idx="1049">
                  <c:v>3.5E-12</c:v>
                </c:pt>
                <c:pt idx="1050">
                  <c:v>3.5E-12</c:v>
                </c:pt>
                <c:pt idx="1051">
                  <c:v>3.5E-12</c:v>
                </c:pt>
                <c:pt idx="1052">
                  <c:v>3.5E-12</c:v>
                </c:pt>
                <c:pt idx="1053">
                  <c:v>3.5E-12</c:v>
                </c:pt>
                <c:pt idx="1054">
                  <c:v>3.4999999999999992E-12</c:v>
                </c:pt>
                <c:pt idx="1055">
                  <c:v>3.5E-12</c:v>
                </c:pt>
                <c:pt idx="1056">
                  <c:v>3.5000000000000008E-12</c:v>
                </c:pt>
                <c:pt idx="1057">
                  <c:v>3.5E-12</c:v>
                </c:pt>
                <c:pt idx="1058">
                  <c:v>3.4999999999999992E-12</c:v>
                </c:pt>
                <c:pt idx="1059">
                  <c:v>3.4999999999999992E-12</c:v>
                </c:pt>
                <c:pt idx="1060">
                  <c:v>3.5E-12</c:v>
                </c:pt>
                <c:pt idx="1061">
                  <c:v>3.5000000000000008E-12</c:v>
                </c:pt>
                <c:pt idx="1062">
                  <c:v>3.5E-12</c:v>
                </c:pt>
                <c:pt idx="1063">
                  <c:v>3.5E-12</c:v>
                </c:pt>
                <c:pt idx="1064">
                  <c:v>3.4999999999999992E-12</c:v>
                </c:pt>
                <c:pt idx="1065">
                  <c:v>3.5E-12</c:v>
                </c:pt>
                <c:pt idx="1066">
                  <c:v>3.5E-12</c:v>
                </c:pt>
                <c:pt idx="1067">
                  <c:v>3.5E-12</c:v>
                </c:pt>
                <c:pt idx="1068">
                  <c:v>3.4999999999999992E-12</c:v>
                </c:pt>
                <c:pt idx="1069">
                  <c:v>3.4999999999999992E-12</c:v>
                </c:pt>
                <c:pt idx="1070">
                  <c:v>3.5E-12</c:v>
                </c:pt>
                <c:pt idx="1071">
                  <c:v>3.5E-12</c:v>
                </c:pt>
                <c:pt idx="1072">
                  <c:v>3.4999999999999992E-12</c:v>
                </c:pt>
                <c:pt idx="1073">
                  <c:v>3.5E-12</c:v>
                </c:pt>
                <c:pt idx="1074">
                  <c:v>3.5E-12</c:v>
                </c:pt>
                <c:pt idx="1075">
                  <c:v>3.5E-12</c:v>
                </c:pt>
                <c:pt idx="1076">
                  <c:v>3.5E-12</c:v>
                </c:pt>
                <c:pt idx="1077">
                  <c:v>3.5E-12</c:v>
                </c:pt>
                <c:pt idx="1078">
                  <c:v>3.5E-12</c:v>
                </c:pt>
                <c:pt idx="1079">
                  <c:v>3.5E-12</c:v>
                </c:pt>
                <c:pt idx="1080">
                  <c:v>3.5000000000000008E-12</c:v>
                </c:pt>
                <c:pt idx="1081">
                  <c:v>3.4999999999999992E-12</c:v>
                </c:pt>
                <c:pt idx="1082">
                  <c:v>3.5E-12</c:v>
                </c:pt>
                <c:pt idx="1083">
                  <c:v>3.5E-12</c:v>
                </c:pt>
                <c:pt idx="1084">
                  <c:v>3.5000000000000008E-12</c:v>
                </c:pt>
                <c:pt idx="1085">
                  <c:v>3.4999999999999992E-12</c:v>
                </c:pt>
                <c:pt idx="1086">
                  <c:v>3.5E-12</c:v>
                </c:pt>
                <c:pt idx="1087">
                  <c:v>3.5E-12</c:v>
                </c:pt>
                <c:pt idx="1088">
                  <c:v>3.5E-12</c:v>
                </c:pt>
                <c:pt idx="1089">
                  <c:v>3.4999999999999992E-12</c:v>
                </c:pt>
                <c:pt idx="1090">
                  <c:v>3.4999999999999992E-12</c:v>
                </c:pt>
                <c:pt idx="1091">
                  <c:v>3.5E-12</c:v>
                </c:pt>
                <c:pt idx="1092">
                  <c:v>3.5E-12</c:v>
                </c:pt>
                <c:pt idx="1093">
                  <c:v>3.5E-12</c:v>
                </c:pt>
                <c:pt idx="1094">
                  <c:v>3.5E-12</c:v>
                </c:pt>
                <c:pt idx="1095">
                  <c:v>3.5E-12</c:v>
                </c:pt>
                <c:pt idx="1096">
                  <c:v>3.5E-12</c:v>
                </c:pt>
                <c:pt idx="1097">
                  <c:v>3.4999999999999992E-12</c:v>
                </c:pt>
                <c:pt idx="1098">
                  <c:v>3.5E-12</c:v>
                </c:pt>
                <c:pt idx="1099">
                  <c:v>3.5E-12</c:v>
                </c:pt>
                <c:pt idx="1100">
                  <c:v>3.4999999999999992E-12</c:v>
                </c:pt>
                <c:pt idx="1101">
                  <c:v>3.5E-12</c:v>
                </c:pt>
                <c:pt idx="1102">
                  <c:v>3.5E-12</c:v>
                </c:pt>
                <c:pt idx="1103">
                  <c:v>3.5000000000000008E-12</c:v>
                </c:pt>
                <c:pt idx="1104">
                  <c:v>3.5000000000000008E-12</c:v>
                </c:pt>
                <c:pt idx="1105">
                  <c:v>3.5E-12</c:v>
                </c:pt>
                <c:pt idx="1106">
                  <c:v>3.5000000000000008E-12</c:v>
                </c:pt>
                <c:pt idx="1107">
                  <c:v>3.4999999999999992E-12</c:v>
                </c:pt>
                <c:pt idx="1108">
                  <c:v>3.5E-12</c:v>
                </c:pt>
                <c:pt idx="1109">
                  <c:v>3.5E-12</c:v>
                </c:pt>
                <c:pt idx="1110">
                  <c:v>3.4999999999999992E-12</c:v>
                </c:pt>
                <c:pt idx="1111">
                  <c:v>3.5E-12</c:v>
                </c:pt>
                <c:pt idx="1112">
                  <c:v>3.4999999999999992E-12</c:v>
                </c:pt>
                <c:pt idx="1113">
                  <c:v>3.4999999999999992E-12</c:v>
                </c:pt>
                <c:pt idx="1114">
                  <c:v>3.5E-12</c:v>
                </c:pt>
                <c:pt idx="1115">
                  <c:v>3.5E-12</c:v>
                </c:pt>
                <c:pt idx="1116">
                  <c:v>3.5000000000000008E-12</c:v>
                </c:pt>
                <c:pt idx="1117">
                  <c:v>3.5E-12</c:v>
                </c:pt>
                <c:pt idx="1118">
                  <c:v>3.5E-12</c:v>
                </c:pt>
                <c:pt idx="1119">
                  <c:v>3.4999999999999992E-12</c:v>
                </c:pt>
                <c:pt idx="1120">
                  <c:v>3.5E-12</c:v>
                </c:pt>
                <c:pt idx="1121">
                  <c:v>3.5E-12</c:v>
                </c:pt>
                <c:pt idx="1122">
                  <c:v>3.5E-12</c:v>
                </c:pt>
                <c:pt idx="1123">
                  <c:v>3.5000000000000008E-12</c:v>
                </c:pt>
                <c:pt idx="1124">
                  <c:v>3.5E-12</c:v>
                </c:pt>
                <c:pt idx="1125">
                  <c:v>3.4999999999999992E-12</c:v>
                </c:pt>
                <c:pt idx="1126">
                  <c:v>3.5E-12</c:v>
                </c:pt>
                <c:pt idx="1127">
                  <c:v>3.5E-12</c:v>
                </c:pt>
                <c:pt idx="1128">
                  <c:v>3.5000000000000008E-12</c:v>
                </c:pt>
                <c:pt idx="1129">
                  <c:v>3.5E-12</c:v>
                </c:pt>
                <c:pt idx="1130">
                  <c:v>3.5E-12</c:v>
                </c:pt>
                <c:pt idx="1131">
                  <c:v>3.5E-12</c:v>
                </c:pt>
                <c:pt idx="1132">
                  <c:v>3.5E-12</c:v>
                </c:pt>
                <c:pt idx="1133">
                  <c:v>3.5000000000000008E-12</c:v>
                </c:pt>
                <c:pt idx="1134">
                  <c:v>3.4999999999999992E-12</c:v>
                </c:pt>
                <c:pt idx="1135">
                  <c:v>3.4999999999999992E-12</c:v>
                </c:pt>
                <c:pt idx="1136">
                  <c:v>3.5E-12</c:v>
                </c:pt>
                <c:pt idx="1137">
                  <c:v>3.5000000000000008E-12</c:v>
                </c:pt>
                <c:pt idx="1138">
                  <c:v>3.5000000000000008E-12</c:v>
                </c:pt>
                <c:pt idx="1139">
                  <c:v>3.5E-12</c:v>
                </c:pt>
                <c:pt idx="1140">
                  <c:v>3.4999999999999992E-12</c:v>
                </c:pt>
                <c:pt idx="1141">
                  <c:v>3.5E-12</c:v>
                </c:pt>
                <c:pt idx="1142">
                  <c:v>3.5000000000000008E-12</c:v>
                </c:pt>
                <c:pt idx="1143">
                  <c:v>3.5E-12</c:v>
                </c:pt>
                <c:pt idx="1144">
                  <c:v>3.5E-12</c:v>
                </c:pt>
                <c:pt idx="1145">
                  <c:v>3.5E-12</c:v>
                </c:pt>
                <c:pt idx="1146">
                  <c:v>3.4999999999999992E-12</c:v>
                </c:pt>
                <c:pt idx="1147">
                  <c:v>3.5000000000000008E-12</c:v>
                </c:pt>
                <c:pt idx="1148">
                  <c:v>3.5E-12</c:v>
                </c:pt>
                <c:pt idx="1149">
                  <c:v>3.4999999999999992E-12</c:v>
                </c:pt>
                <c:pt idx="1150">
                  <c:v>3.5E-12</c:v>
                </c:pt>
                <c:pt idx="1151">
                  <c:v>3.5000000000000008E-12</c:v>
                </c:pt>
                <c:pt idx="1152">
                  <c:v>3.5E-12</c:v>
                </c:pt>
                <c:pt idx="1153">
                  <c:v>3.5E-12</c:v>
                </c:pt>
                <c:pt idx="1154">
                  <c:v>3.5E-12</c:v>
                </c:pt>
                <c:pt idx="1155">
                  <c:v>3.5E-12</c:v>
                </c:pt>
                <c:pt idx="1156">
                  <c:v>3.5E-12</c:v>
                </c:pt>
                <c:pt idx="1157">
                  <c:v>3.4999999999999992E-12</c:v>
                </c:pt>
                <c:pt idx="1158">
                  <c:v>3.4999999999999992E-12</c:v>
                </c:pt>
                <c:pt idx="1159">
                  <c:v>3.5E-12</c:v>
                </c:pt>
                <c:pt idx="1160">
                  <c:v>3.5E-12</c:v>
                </c:pt>
                <c:pt idx="1161">
                  <c:v>3.4999999999999992E-12</c:v>
                </c:pt>
                <c:pt idx="1162">
                  <c:v>3.4999999999999992E-12</c:v>
                </c:pt>
                <c:pt idx="1163">
                  <c:v>3.4999999999999992E-12</c:v>
                </c:pt>
                <c:pt idx="1164">
                  <c:v>3.5E-12</c:v>
                </c:pt>
                <c:pt idx="1165">
                  <c:v>3.5000000000000008E-12</c:v>
                </c:pt>
                <c:pt idx="1166">
                  <c:v>3.5000000000000008E-12</c:v>
                </c:pt>
                <c:pt idx="1167">
                  <c:v>3.5E-12</c:v>
                </c:pt>
                <c:pt idx="1168">
                  <c:v>3.4999999999999992E-12</c:v>
                </c:pt>
                <c:pt idx="1169">
                  <c:v>3.5E-12</c:v>
                </c:pt>
                <c:pt idx="1170">
                  <c:v>3.5E-12</c:v>
                </c:pt>
                <c:pt idx="1171">
                  <c:v>3.5E-12</c:v>
                </c:pt>
                <c:pt idx="1172">
                  <c:v>3.5E-12</c:v>
                </c:pt>
                <c:pt idx="1173">
                  <c:v>3.5E-12</c:v>
                </c:pt>
                <c:pt idx="1174">
                  <c:v>3.5E-12</c:v>
                </c:pt>
                <c:pt idx="1175">
                  <c:v>3.5E-12</c:v>
                </c:pt>
                <c:pt idx="1176">
                  <c:v>3.5E-12</c:v>
                </c:pt>
                <c:pt idx="1177">
                  <c:v>3.5E-12</c:v>
                </c:pt>
                <c:pt idx="1178">
                  <c:v>3.5E-12</c:v>
                </c:pt>
                <c:pt idx="1179">
                  <c:v>3.5E-12</c:v>
                </c:pt>
                <c:pt idx="1180">
                  <c:v>3.5E-12</c:v>
                </c:pt>
                <c:pt idx="1181">
                  <c:v>3.5E-12</c:v>
                </c:pt>
                <c:pt idx="1182">
                  <c:v>3.5E-12</c:v>
                </c:pt>
                <c:pt idx="1183">
                  <c:v>3.4999999999999992E-12</c:v>
                </c:pt>
                <c:pt idx="1184">
                  <c:v>3.5E-12</c:v>
                </c:pt>
                <c:pt idx="1185">
                  <c:v>3.5E-12</c:v>
                </c:pt>
                <c:pt idx="1186">
                  <c:v>3.5E-12</c:v>
                </c:pt>
                <c:pt idx="1187">
                  <c:v>3.5E-12</c:v>
                </c:pt>
                <c:pt idx="1188">
                  <c:v>3.4999999999999992E-12</c:v>
                </c:pt>
                <c:pt idx="1189">
                  <c:v>3.5E-12</c:v>
                </c:pt>
                <c:pt idx="1190">
                  <c:v>3.4999999999999992E-12</c:v>
                </c:pt>
                <c:pt idx="1191">
                  <c:v>3.5E-12</c:v>
                </c:pt>
                <c:pt idx="1192">
                  <c:v>3.5000000000000008E-12</c:v>
                </c:pt>
                <c:pt idx="1193">
                  <c:v>3.5E-12</c:v>
                </c:pt>
                <c:pt idx="1194">
                  <c:v>3.5000000000000008E-12</c:v>
                </c:pt>
                <c:pt idx="1195">
                  <c:v>3.5E-12</c:v>
                </c:pt>
                <c:pt idx="1196">
                  <c:v>3.4999999999999992E-12</c:v>
                </c:pt>
                <c:pt idx="1197">
                  <c:v>3.5000000000000008E-12</c:v>
                </c:pt>
                <c:pt idx="1198">
                  <c:v>3.5E-12</c:v>
                </c:pt>
                <c:pt idx="1199">
                  <c:v>3.5E-12</c:v>
                </c:pt>
                <c:pt idx="1200">
                  <c:v>3.5E-12</c:v>
                </c:pt>
                <c:pt idx="1201">
                  <c:v>3.5E-12</c:v>
                </c:pt>
                <c:pt idx="1202">
                  <c:v>3.5E-12</c:v>
                </c:pt>
                <c:pt idx="1203">
                  <c:v>3.5E-12</c:v>
                </c:pt>
                <c:pt idx="1204">
                  <c:v>3.5E-12</c:v>
                </c:pt>
                <c:pt idx="1205">
                  <c:v>3.5E-12</c:v>
                </c:pt>
                <c:pt idx="1206">
                  <c:v>3.4999999999999992E-12</c:v>
                </c:pt>
                <c:pt idx="1207">
                  <c:v>3.5E-12</c:v>
                </c:pt>
                <c:pt idx="1208">
                  <c:v>3.5E-12</c:v>
                </c:pt>
                <c:pt idx="1209">
                  <c:v>3.4999999999999992E-12</c:v>
                </c:pt>
                <c:pt idx="1210">
                  <c:v>3.4999999999999992E-12</c:v>
                </c:pt>
                <c:pt idx="1211">
                  <c:v>3.4999999999999992E-12</c:v>
                </c:pt>
                <c:pt idx="1212">
                  <c:v>3.5E-12</c:v>
                </c:pt>
                <c:pt idx="1213">
                  <c:v>3.5E-12</c:v>
                </c:pt>
                <c:pt idx="1214">
                  <c:v>3.5E-12</c:v>
                </c:pt>
                <c:pt idx="1215">
                  <c:v>3.4999999999999992E-12</c:v>
                </c:pt>
                <c:pt idx="1216">
                  <c:v>3.5000000000000008E-12</c:v>
                </c:pt>
                <c:pt idx="1217">
                  <c:v>3.5E-12</c:v>
                </c:pt>
                <c:pt idx="1218">
                  <c:v>3.5E-12</c:v>
                </c:pt>
                <c:pt idx="1219">
                  <c:v>3.5E-12</c:v>
                </c:pt>
                <c:pt idx="1220">
                  <c:v>3.5E-12</c:v>
                </c:pt>
                <c:pt idx="1221">
                  <c:v>3.5E-12</c:v>
                </c:pt>
                <c:pt idx="1222">
                  <c:v>3.5E-12</c:v>
                </c:pt>
                <c:pt idx="1223">
                  <c:v>3.5E-12</c:v>
                </c:pt>
                <c:pt idx="1224">
                  <c:v>3.5E-12</c:v>
                </c:pt>
                <c:pt idx="1225">
                  <c:v>3.4999999999999992E-12</c:v>
                </c:pt>
                <c:pt idx="1226">
                  <c:v>3.5E-12</c:v>
                </c:pt>
                <c:pt idx="1227">
                  <c:v>3.5E-12</c:v>
                </c:pt>
                <c:pt idx="1228">
                  <c:v>3.5E-12</c:v>
                </c:pt>
                <c:pt idx="1229">
                  <c:v>3.5E-12</c:v>
                </c:pt>
                <c:pt idx="1230">
                  <c:v>3.4999999999999992E-12</c:v>
                </c:pt>
                <c:pt idx="1231">
                  <c:v>3.5E-12</c:v>
                </c:pt>
                <c:pt idx="1232">
                  <c:v>3.5E-12</c:v>
                </c:pt>
                <c:pt idx="1233">
                  <c:v>3.5000000000000008E-12</c:v>
                </c:pt>
                <c:pt idx="1234">
                  <c:v>3.5E-12</c:v>
                </c:pt>
                <c:pt idx="1235">
                  <c:v>3.5E-12</c:v>
                </c:pt>
                <c:pt idx="1236">
                  <c:v>3.5E-12</c:v>
                </c:pt>
                <c:pt idx="1237">
                  <c:v>3.5E-12</c:v>
                </c:pt>
                <c:pt idx="1238">
                  <c:v>3.5E-12</c:v>
                </c:pt>
                <c:pt idx="1239">
                  <c:v>3.4999999999999992E-12</c:v>
                </c:pt>
                <c:pt idx="1240">
                  <c:v>3.5E-12</c:v>
                </c:pt>
                <c:pt idx="1241">
                  <c:v>3.5E-12</c:v>
                </c:pt>
                <c:pt idx="1242">
                  <c:v>3.5E-12</c:v>
                </c:pt>
                <c:pt idx="1243">
                  <c:v>3.4999999999999992E-12</c:v>
                </c:pt>
                <c:pt idx="1244">
                  <c:v>3.5E-12</c:v>
                </c:pt>
                <c:pt idx="1245">
                  <c:v>3.5E-12</c:v>
                </c:pt>
                <c:pt idx="1246">
                  <c:v>3.5E-12</c:v>
                </c:pt>
                <c:pt idx="1247">
                  <c:v>3.5E-12</c:v>
                </c:pt>
                <c:pt idx="1248">
                  <c:v>3.5E-12</c:v>
                </c:pt>
                <c:pt idx="1249">
                  <c:v>3.5000000000000008E-12</c:v>
                </c:pt>
                <c:pt idx="1250">
                  <c:v>3.4999999999999992E-12</c:v>
                </c:pt>
                <c:pt idx="1251">
                  <c:v>3.5E-12</c:v>
                </c:pt>
                <c:pt idx="1252">
                  <c:v>3.5E-12</c:v>
                </c:pt>
                <c:pt idx="1253">
                  <c:v>3.5E-12</c:v>
                </c:pt>
                <c:pt idx="1254">
                  <c:v>3.4999999999999992E-12</c:v>
                </c:pt>
                <c:pt idx="1255">
                  <c:v>3.5E-12</c:v>
                </c:pt>
                <c:pt idx="1256">
                  <c:v>3.5E-12</c:v>
                </c:pt>
                <c:pt idx="1257">
                  <c:v>3.5E-12</c:v>
                </c:pt>
                <c:pt idx="1258">
                  <c:v>3.5E-12</c:v>
                </c:pt>
                <c:pt idx="1259">
                  <c:v>3.5E-12</c:v>
                </c:pt>
                <c:pt idx="1260">
                  <c:v>3.5E-12</c:v>
                </c:pt>
                <c:pt idx="1261">
                  <c:v>3.4999999999999992E-12</c:v>
                </c:pt>
                <c:pt idx="1262">
                  <c:v>3.5E-12</c:v>
                </c:pt>
                <c:pt idx="1263">
                  <c:v>3.4999999999999992E-12</c:v>
                </c:pt>
                <c:pt idx="1264">
                  <c:v>3.5E-12</c:v>
                </c:pt>
                <c:pt idx="1265">
                  <c:v>3.5E-12</c:v>
                </c:pt>
                <c:pt idx="1266">
                  <c:v>3.5E-12</c:v>
                </c:pt>
                <c:pt idx="1267">
                  <c:v>3.5E-12</c:v>
                </c:pt>
                <c:pt idx="1268">
                  <c:v>3.5E-12</c:v>
                </c:pt>
                <c:pt idx="1269">
                  <c:v>3.4999999999999992E-12</c:v>
                </c:pt>
                <c:pt idx="1270">
                  <c:v>3.5E-12</c:v>
                </c:pt>
                <c:pt idx="1271">
                  <c:v>3.4999999999999992E-12</c:v>
                </c:pt>
                <c:pt idx="1272">
                  <c:v>3.5E-12</c:v>
                </c:pt>
                <c:pt idx="1273">
                  <c:v>3.4999999999999992E-12</c:v>
                </c:pt>
                <c:pt idx="1274">
                  <c:v>3.5E-12</c:v>
                </c:pt>
                <c:pt idx="1275">
                  <c:v>3.5E-12</c:v>
                </c:pt>
                <c:pt idx="1276">
                  <c:v>3.5E-12</c:v>
                </c:pt>
                <c:pt idx="1277">
                  <c:v>3.5E-12</c:v>
                </c:pt>
                <c:pt idx="1278">
                  <c:v>3.5E-12</c:v>
                </c:pt>
                <c:pt idx="1279">
                  <c:v>3.5000000000000008E-12</c:v>
                </c:pt>
                <c:pt idx="1280">
                  <c:v>3.5E-12</c:v>
                </c:pt>
                <c:pt idx="1281">
                  <c:v>3.5E-12</c:v>
                </c:pt>
                <c:pt idx="1282">
                  <c:v>3.4999999999999992E-12</c:v>
                </c:pt>
                <c:pt idx="1283">
                  <c:v>3.5E-12</c:v>
                </c:pt>
                <c:pt idx="1284">
                  <c:v>3.4999999999999992E-12</c:v>
                </c:pt>
                <c:pt idx="1285">
                  <c:v>3.5E-12</c:v>
                </c:pt>
                <c:pt idx="1286">
                  <c:v>3.5E-12</c:v>
                </c:pt>
                <c:pt idx="1287">
                  <c:v>3.5E-12</c:v>
                </c:pt>
                <c:pt idx="1288">
                  <c:v>3.4999999999999992E-12</c:v>
                </c:pt>
                <c:pt idx="1289">
                  <c:v>3.5E-12</c:v>
                </c:pt>
                <c:pt idx="1290">
                  <c:v>3.5E-12</c:v>
                </c:pt>
                <c:pt idx="1291">
                  <c:v>3.5E-12</c:v>
                </c:pt>
                <c:pt idx="1292">
                  <c:v>3.4999999999999992E-12</c:v>
                </c:pt>
                <c:pt idx="1293">
                  <c:v>3.5E-12</c:v>
                </c:pt>
                <c:pt idx="1294">
                  <c:v>3.5E-12</c:v>
                </c:pt>
                <c:pt idx="1295">
                  <c:v>3.5E-12</c:v>
                </c:pt>
                <c:pt idx="1296">
                  <c:v>3.4999999999999992E-12</c:v>
                </c:pt>
                <c:pt idx="1297">
                  <c:v>3.4999999999999992E-12</c:v>
                </c:pt>
                <c:pt idx="1298">
                  <c:v>3.5E-12</c:v>
                </c:pt>
                <c:pt idx="1299">
                  <c:v>3.5000000000000008E-12</c:v>
                </c:pt>
                <c:pt idx="1300">
                  <c:v>3.5000000000000008E-12</c:v>
                </c:pt>
                <c:pt idx="1301">
                  <c:v>3.5E-12</c:v>
                </c:pt>
                <c:pt idx="1302">
                  <c:v>3.5E-12</c:v>
                </c:pt>
                <c:pt idx="1303">
                  <c:v>3.5E-12</c:v>
                </c:pt>
                <c:pt idx="1304">
                  <c:v>3.5E-12</c:v>
                </c:pt>
                <c:pt idx="1305">
                  <c:v>3.4999999999999992E-12</c:v>
                </c:pt>
                <c:pt idx="1306">
                  <c:v>3.5E-12</c:v>
                </c:pt>
                <c:pt idx="1307">
                  <c:v>3.5E-12</c:v>
                </c:pt>
                <c:pt idx="1308">
                  <c:v>3.5E-12</c:v>
                </c:pt>
                <c:pt idx="1309">
                  <c:v>3.5E-12</c:v>
                </c:pt>
                <c:pt idx="1310">
                  <c:v>3.4999999999999992E-12</c:v>
                </c:pt>
                <c:pt idx="1311">
                  <c:v>3.4999999999999992E-12</c:v>
                </c:pt>
                <c:pt idx="1312">
                  <c:v>3.5E-12</c:v>
                </c:pt>
                <c:pt idx="1313">
                  <c:v>3.5E-12</c:v>
                </c:pt>
                <c:pt idx="1314">
                  <c:v>3.5000000000000008E-12</c:v>
                </c:pt>
                <c:pt idx="1315">
                  <c:v>3.4999999999999992E-12</c:v>
                </c:pt>
                <c:pt idx="1316">
                  <c:v>3.5E-12</c:v>
                </c:pt>
                <c:pt idx="1317">
                  <c:v>3.4999999999999992E-12</c:v>
                </c:pt>
                <c:pt idx="1318">
                  <c:v>3.5E-12</c:v>
                </c:pt>
                <c:pt idx="1319">
                  <c:v>3.4999999999999992E-12</c:v>
                </c:pt>
                <c:pt idx="1320">
                  <c:v>3.5E-12</c:v>
                </c:pt>
                <c:pt idx="1321">
                  <c:v>3.4999999999999992E-12</c:v>
                </c:pt>
                <c:pt idx="1322">
                  <c:v>3.4999999999999992E-12</c:v>
                </c:pt>
                <c:pt idx="1323">
                  <c:v>3.5E-12</c:v>
                </c:pt>
                <c:pt idx="1324">
                  <c:v>3.4999999999999992E-12</c:v>
                </c:pt>
                <c:pt idx="1325">
                  <c:v>3.5E-12</c:v>
                </c:pt>
                <c:pt idx="1326">
                  <c:v>3.5E-12</c:v>
                </c:pt>
                <c:pt idx="1327">
                  <c:v>3.5E-12</c:v>
                </c:pt>
                <c:pt idx="1328">
                  <c:v>3.5E-12</c:v>
                </c:pt>
                <c:pt idx="1329">
                  <c:v>3.4999999999999992E-12</c:v>
                </c:pt>
                <c:pt idx="1330">
                  <c:v>3.5E-12</c:v>
                </c:pt>
                <c:pt idx="1331">
                  <c:v>3.5E-12</c:v>
                </c:pt>
                <c:pt idx="1332">
                  <c:v>3.5000000000000008E-12</c:v>
                </c:pt>
                <c:pt idx="1333">
                  <c:v>3.4999999999999992E-12</c:v>
                </c:pt>
                <c:pt idx="1334">
                  <c:v>3.5E-12</c:v>
                </c:pt>
                <c:pt idx="1335">
                  <c:v>3.5E-12</c:v>
                </c:pt>
                <c:pt idx="1336">
                  <c:v>3.5E-12</c:v>
                </c:pt>
                <c:pt idx="1337">
                  <c:v>3.4999999999999992E-12</c:v>
                </c:pt>
                <c:pt idx="1338">
                  <c:v>3.5E-12</c:v>
                </c:pt>
                <c:pt idx="1339">
                  <c:v>3.5E-12</c:v>
                </c:pt>
                <c:pt idx="1340">
                  <c:v>3.5E-12</c:v>
                </c:pt>
                <c:pt idx="1341">
                  <c:v>3.4999999999999992E-12</c:v>
                </c:pt>
                <c:pt idx="1342">
                  <c:v>3.4999999999999992E-12</c:v>
                </c:pt>
                <c:pt idx="1343">
                  <c:v>3.5E-12</c:v>
                </c:pt>
                <c:pt idx="1344">
                  <c:v>3.5000000000000008E-12</c:v>
                </c:pt>
                <c:pt idx="1345">
                  <c:v>3.5E-12</c:v>
                </c:pt>
                <c:pt idx="1346">
                  <c:v>3.5E-12</c:v>
                </c:pt>
                <c:pt idx="1347">
                  <c:v>3.4999999999999992E-12</c:v>
                </c:pt>
                <c:pt idx="1348">
                  <c:v>3.5E-12</c:v>
                </c:pt>
                <c:pt idx="1349">
                  <c:v>3.5E-12</c:v>
                </c:pt>
                <c:pt idx="1350">
                  <c:v>3.5E-12</c:v>
                </c:pt>
                <c:pt idx="1351">
                  <c:v>3.5E-12</c:v>
                </c:pt>
                <c:pt idx="1352">
                  <c:v>3.5E-12</c:v>
                </c:pt>
                <c:pt idx="1353">
                  <c:v>3.5E-12</c:v>
                </c:pt>
                <c:pt idx="1354">
                  <c:v>3.5E-12</c:v>
                </c:pt>
                <c:pt idx="1355">
                  <c:v>3.5E-12</c:v>
                </c:pt>
                <c:pt idx="1356">
                  <c:v>3.5000000000000008E-12</c:v>
                </c:pt>
                <c:pt idx="1357">
                  <c:v>3.5E-12</c:v>
                </c:pt>
                <c:pt idx="1358">
                  <c:v>3.5E-12</c:v>
                </c:pt>
                <c:pt idx="1359">
                  <c:v>3.5E-12</c:v>
                </c:pt>
                <c:pt idx="1360">
                  <c:v>3.5E-12</c:v>
                </c:pt>
                <c:pt idx="1361">
                  <c:v>3.5E-12</c:v>
                </c:pt>
                <c:pt idx="1362">
                  <c:v>3.4999999999999992E-12</c:v>
                </c:pt>
                <c:pt idx="1363">
                  <c:v>3.5000000000000008E-12</c:v>
                </c:pt>
                <c:pt idx="1364">
                  <c:v>3.5E-12</c:v>
                </c:pt>
                <c:pt idx="1365">
                  <c:v>3.5000000000000008E-12</c:v>
                </c:pt>
                <c:pt idx="1366">
                  <c:v>3.5E-12</c:v>
                </c:pt>
                <c:pt idx="1367">
                  <c:v>3.5E-12</c:v>
                </c:pt>
                <c:pt idx="1368">
                  <c:v>3.5E-12</c:v>
                </c:pt>
                <c:pt idx="1369">
                  <c:v>3.5E-12</c:v>
                </c:pt>
                <c:pt idx="1370">
                  <c:v>3.5000000000000008E-12</c:v>
                </c:pt>
                <c:pt idx="1371">
                  <c:v>3.5E-12</c:v>
                </c:pt>
                <c:pt idx="1372">
                  <c:v>3.5E-12</c:v>
                </c:pt>
                <c:pt idx="1373">
                  <c:v>3.5E-12</c:v>
                </c:pt>
                <c:pt idx="1374">
                  <c:v>3.5E-12</c:v>
                </c:pt>
                <c:pt idx="1375">
                  <c:v>3.5E-12</c:v>
                </c:pt>
                <c:pt idx="1376">
                  <c:v>3.5E-12</c:v>
                </c:pt>
                <c:pt idx="1377">
                  <c:v>3.5E-12</c:v>
                </c:pt>
                <c:pt idx="1378">
                  <c:v>3.4999999999999992E-12</c:v>
                </c:pt>
                <c:pt idx="1379">
                  <c:v>3.5E-12</c:v>
                </c:pt>
                <c:pt idx="1380">
                  <c:v>3.5E-12</c:v>
                </c:pt>
                <c:pt idx="1381">
                  <c:v>3.5E-12</c:v>
                </c:pt>
                <c:pt idx="1382">
                  <c:v>3.5000000000000008E-12</c:v>
                </c:pt>
                <c:pt idx="1383">
                  <c:v>3.5E-12</c:v>
                </c:pt>
                <c:pt idx="1384">
                  <c:v>3.5E-12</c:v>
                </c:pt>
                <c:pt idx="1385">
                  <c:v>3.5E-12</c:v>
                </c:pt>
                <c:pt idx="1386">
                  <c:v>3.5E-12</c:v>
                </c:pt>
                <c:pt idx="1387">
                  <c:v>3.5E-12</c:v>
                </c:pt>
                <c:pt idx="1388">
                  <c:v>3.5000000000000008E-12</c:v>
                </c:pt>
                <c:pt idx="1389">
                  <c:v>3.5E-12</c:v>
                </c:pt>
                <c:pt idx="1390">
                  <c:v>3.5E-12</c:v>
                </c:pt>
                <c:pt idx="1391">
                  <c:v>3.4999999999999992E-12</c:v>
                </c:pt>
                <c:pt idx="1392">
                  <c:v>3.5E-12</c:v>
                </c:pt>
                <c:pt idx="1393">
                  <c:v>3.5E-12</c:v>
                </c:pt>
                <c:pt idx="1394">
                  <c:v>3.5E-12</c:v>
                </c:pt>
                <c:pt idx="1395">
                  <c:v>3.5E-12</c:v>
                </c:pt>
                <c:pt idx="1396">
                  <c:v>3.5E-12</c:v>
                </c:pt>
                <c:pt idx="1397">
                  <c:v>3.4999999999999992E-12</c:v>
                </c:pt>
                <c:pt idx="1398">
                  <c:v>3.4999999999999992E-12</c:v>
                </c:pt>
                <c:pt idx="1399">
                  <c:v>3.5E-12</c:v>
                </c:pt>
                <c:pt idx="1400">
                  <c:v>3.5E-12</c:v>
                </c:pt>
                <c:pt idx="1401">
                  <c:v>3.5E-12</c:v>
                </c:pt>
                <c:pt idx="1402">
                  <c:v>3.4999999999999992E-12</c:v>
                </c:pt>
                <c:pt idx="1403">
                  <c:v>3.5E-12</c:v>
                </c:pt>
                <c:pt idx="1404">
                  <c:v>3.5E-12</c:v>
                </c:pt>
                <c:pt idx="1405">
                  <c:v>3.5E-12</c:v>
                </c:pt>
                <c:pt idx="1406">
                  <c:v>3.5E-12</c:v>
                </c:pt>
                <c:pt idx="1407">
                  <c:v>3.5E-12</c:v>
                </c:pt>
                <c:pt idx="1408">
                  <c:v>3.5E-12</c:v>
                </c:pt>
                <c:pt idx="1409">
                  <c:v>3.5E-12</c:v>
                </c:pt>
                <c:pt idx="1410">
                  <c:v>3.5E-12</c:v>
                </c:pt>
                <c:pt idx="1411">
                  <c:v>3.5E-12</c:v>
                </c:pt>
                <c:pt idx="1412">
                  <c:v>3.5E-12</c:v>
                </c:pt>
                <c:pt idx="1413">
                  <c:v>3.4999999999999992E-12</c:v>
                </c:pt>
                <c:pt idx="1414">
                  <c:v>3.5E-12</c:v>
                </c:pt>
                <c:pt idx="1415">
                  <c:v>3.5E-12</c:v>
                </c:pt>
                <c:pt idx="1416">
                  <c:v>3.4999999999999992E-12</c:v>
                </c:pt>
                <c:pt idx="1417">
                  <c:v>3.5E-12</c:v>
                </c:pt>
                <c:pt idx="1418">
                  <c:v>3.5E-12</c:v>
                </c:pt>
                <c:pt idx="1419">
                  <c:v>3.5E-12</c:v>
                </c:pt>
                <c:pt idx="1420">
                  <c:v>3.4999999999999992E-12</c:v>
                </c:pt>
                <c:pt idx="1421">
                  <c:v>3.5E-12</c:v>
                </c:pt>
                <c:pt idx="1422">
                  <c:v>3.5E-12</c:v>
                </c:pt>
                <c:pt idx="1423">
                  <c:v>3.4999999999999992E-12</c:v>
                </c:pt>
                <c:pt idx="1424">
                  <c:v>3.5E-12</c:v>
                </c:pt>
                <c:pt idx="1425">
                  <c:v>3.5E-12</c:v>
                </c:pt>
                <c:pt idx="1426">
                  <c:v>3.5E-12</c:v>
                </c:pt>
                <c:pt idx="1427">
                  <c:v>3.5E-12</c:v>
                </c:pt>
                <c:pt idx="1428">
                  <c:v>3.5E-12</c:v>
                </c:pt>
                <c:pt idx="1429">
                  <c:v>3.5E-12</c:v>
                </c:pt>
                <c:pt idx="1430">
                  <c:v>3.5E-12</c:v>
                </c:pt>
                <c:pt idx="1431">
                  <c:v>3.5E-12</c:v>
                </c:pt>
                <c:pt idx="1432">
                  <c:v>3.5E-12</c:v>
                </c:pt>
                <c:pt idx="1433">
                  <c:v>3.5E-12</c:v>
                </c:pt>
                <c:pt idx="1434">
                  <c:v>3.5E-12</c:v>
                </c:pt>
                <c:pt idx="1435">
                  <c:v>3.5E-12</c:v>
                </c:pt>
                <c:pt idx="1436">
                  <c:v>3.5000000000000008E-12</c:v>
                </c:pt>
                <c:pt idx="1437">
                  <c:v>3.5E-12</c:v>
                </c:pt>
                <c:pt idx="1438">
                  <c:v>3.5E-12</c:v>
                </c:pt>
                <c:pt idx="1439">
                  <c:v>3.5E-12</c:v>
                </c:pt>
                <c:pt idx="1440">
                  <c:v>3.5E-12</c:v>
                </c:pt>
                <c:pt idx="1441">
                  <c:v>3.4999999999999992E-12</c:v>
                </c:pt>
                <c:pt idx="1442">
                  <c:v>3.5E-12</c:v>
                </c:pt>
                <c:pt idx="1443">
                  <c:v>3.5000000000000008E-12</c:v>
                </c:pt>
                <c:pt idx="1444">
                  <c:v>3.5E-12</c:v>
                </c:pt>
                <c:pt idx="1445">
                  <c:v>3.4999999999999992E-12</c:v>
                </c:pt>
                <c:pt idx="1446">
                  <c:v>3.4999999999999992E-12</c:v>
                </c:pt>
                <c:pt idx="1447">
                  <c:v>3.5E-12</c:v>
                </c:pt>
                <c:pt idx="1448">
                  <c:v>3.5E-12</c:v>
                </c:pt>
                <c:pt idx="1449">
                  <c:v>3.4999999999999992E-12</c:v>
                </c:pt>
                <c:pt idx="1450">
                  <c:v>3.5000000000000008E-12</c:v>
                </c:pt>
                <c:pt idx="1451">
                  <c:v>3.4999999999999992E-12</c:v>
                </c:pt>
                <c:pt idx="1452">
                  <c:v>3.5E-12</c:v>
                </c:pt>
                <c:pt idx="1453">
                  <c:v>3.5E-12</c:v>
                </c:pt>
                <c:pt idx="1454">
                  <c:v>3.5E-12</c:v>
                </c:pt>
                <c:pt idx="1455">
                  <c:v>3.5E-12</c:v>
                </c:pt>
                <c:pt idx="1456">
                  <c:v>3.5E-12</c:v>
                </c:pt>
                <c:pt idx="1457">
                  <c:v>3.5E-12</c:v>
                </c:pt>
                <c:pt idx="1458">
                  <c:v>3.5E-12</c:v>
                </c:pt>
                <c:pt idx="1459">
                  <c:v>3.5E-12</c:v>
                </c:pt>
                <c:pt idx="1460">
                  <c:v>3.5E-12</c:v>
                </c:pt>
                <c:pt idx="1461">
                  <c:v>3.5E-12</c:v>
                </c:pt>
                <c:pt idx="1462">
                  <c:v>3.5E-12</c:v>
                </c:pt>
                <c:pt idx="1463">
                  <c:v>3.4999999999999992E-12</c:v>
                </c:pt>
                <c:pt idx="1464">
                  <c:v>3.5E-12</c:v>
                </c:pt>
                <c:pt idx="1465">
                  <c:v>3.4999999999999992E-12</c:v>
                </c:pt>
                <c:pt idx="1466">
                  <c:v>3.5E-12</c:v>
                </c:pt>
                <c:pt idx="1467">
                  <c:v>3.5000000000000008E-12</c:v>
                </c:pt>
                <c:pt idx="1468">
                  <c:v>3.5E-12</c:v>
                </c:pt>
                <c:pt idx="1469">
                  <c:v>3.5E-12</c:v>
                </c:pt>
                <c:pt idx="1470">
                  <c:v>3.5E-12</c:v>
                </c:pt>
                <c:pt idx="1471">
                  <c:v>3.5E-12</c:v>
                </c:pt>
                <c:pt idx="1472">
                  <c:v>3.5E-12</c:v>
                </c:pt>
                <c:pt idx="1473">
                  <c:v>3.5E-12</c:v>
                </c:pt>
                <c:pt idx="1474">
                  <c:v>3.5000000000000008E-12</c:v>
                </c:pt>
                <c:pt idx="1475">
                  <c:v>3.5E-12</c:v>
                </c:pt>
                <c:pt idx="1476">
                  <c:v>3.4999999999999992E-12</c:v>
                </c:pt>
                <c:pt idx="1477">
                  <c:v>3.4999999999999992E-12</c:v>
                </c:pt>
                <c:pt idx="1478">
                  <c:v>3.5E-12</c:v>
                </c:pt>
                <c:pt idx="1479">
                  <c:v>3.4999999999999992E-12</c:v>
                </c:pt>
                <c:pt idx="1480">
                  <c:v>3.5000000000000008E-12</c:v>
                </c:pt>
                <c:pt idx="1481">
                  <c:v>3.5E-12</c:v>
                </c:pt>
                <c:pt idx="1482">
                  <c:v>3.5E-12</c:v>
                </c:pt>
                <c:pt idx="1483">
                  <c:v>3.4999999999999992E-12</c:v>
                </c:pt>
                <c:pt idx="1484">
                  <c:v>3.5E-12</c:v>
                </c:pt>
                <c:pt idx="1485">
                  <c:v>3.5E-12</c:v>
                </c:pt>
                <c:pt idx="1486">
                  <c:v>3.5000000000000008E-12</c:v>
                </c:pt>
                <c:pt idx="1487">
                  <c:v>3.5E-12</c:v>
                </c:pt>
                <c:pt idx="1488">
                  <c:v>3.5E-12</c:v>
                </c:pt>
                <c:pt idx="1489">
                  <c:v>3.4999999999999992E-12</c:v>
                </c:pt>
                <c:pt idx="1490">
                  <c:v>3.5E-12</c:v>
                </c:pt>
                <c:pt idx="1491">
                  <c:v>3.5000000000000008E-12</c:v>
                </c:pt>
                <c:pt idx="1492">
                  <c:v>3.4999999999999992E-12</c:v>
                </c:pt>
                <c:pt idx="1493">
                  <c:v>3.5E-12</c:v>
                </c:pt>
                <c:pt idx="1494">
                  <c:v>3.5E-12</c:v>
                </c:pt>
                <c:pt idx="1495">
                  <c:v>3.5E-12</c:v>
                </c:pt>
                <c:pt idx="1496">
                  <c:v>3.5E-12</c:v>
                </c:pt>
                <c:pt idx="1497">
                  <c:v>3.5E-12</c:v>
                </c:pt>
                <c:pt idx="1498">
                  <c:v>3.5E-12</c:v>
                </c:pt>
                <c:pt idx="1499">
                  <c:v>3.5E-12</c:v>
                </c:pt>
                <c:pt idx="1500">
                  <c:v>3.5E-12</c:v>
                </c:pt>
                <c:pt idx="1501">
                  <c:v>3.4999999999999992E-12</c:v>
                </c:pt>
                <c:pt idx="1502">
                  <c:v>3.5E-12</c:v>
                </c:pt>
                <c:pt idx="1503">
                  <c:v>3.5E-12</c:v>
                </c:pt>
                <c:pt idx="1504">
                  <c:v>3.5E-12</c:v>
                </c:pt>
                <c:pt idx="1505">
                  <c:v>3.4999999999999992E-12</c:v>
                </c:pt>
                <c:pt idx="1506">
                  <c:v>3.4999999999999992E-12</c:v>
                </c:pt>
                <c:pt idx="1507">
                  <c:v>3.5000000000000008E-12</c:v>
                </c:pt>
                <c:pt idx="1508">
                  <c:v>3.5E-12</c:v>
                </c:pt>
                <c:pt idx="1509">
                  <c:v>3.5E-12</c:v>
                </c:pt>
                <c:pt idx="1510">
                  <c:v>3.4999999999999992E-12</c:v>
                </c:pt>
                <c:pt idx="1511">
                  <c:v>3.5E-12</c:v>
                </c:pt>
                <c:pt idx="1512">
                  <c:v>3.5E-12</c:v>
                </c:pt>
                <c:pt idx="1513">
                  <c:v>3.5E-12</c:v>
                </c:pt>
                <c:pt idx="1514">
                  <c:v>3.5E-12</c:v>
                </c:pt>
                <c:pt idx="1515">
                  <c:v>3.5E-12</c:v>
                </c:pt>
                <c:pt idx="1516">
                  <c:v>3.4999999999999992E-12</c:v>
                </c:pt>
                <c:pt idx="1517">
                  <c:v>3.5E-12</c:v>
                </c:pt>
                <c:pt idx="1518">
                  <c:v>3.4999999999999992E-12</c:v>
                </c:pt>
                <c:pt idx="1519">
                  <c:v>3.5E-12</c:v>
                </c:pt>
                <c:pt idx="1520">
                  <c:v>3.5E-12</c:v>
                </c:pt>
                <c:pt idx="1521">
                  <c:v>3.5E-12</c:v>
                </c:pt>
                <c:pt idx="1522">
                  <c:v>3.5E-12</c:v>
                </c:pt>
                <c:pt idx="1523">
                  <c:v>3.5E-12</c:v>
                </c:pt>
                <c:pt idx="1524">
                  <c:v>3.5000000000000008E-12</c:v>
                </c:pt>
                <c:pt idx="1525">
                  <c:v>3.4999999999999992E-12</c:v>
                </c:pt>
                <c:pt idx="1526">
                  <c:v>3.5E-12</c:v>
                </c:pt>
                <c:pt idx="1527">
                  <c:v>3.5E-12</c:v>
                </c:pt>
                <c:pt idx="1528">
                  <c:v>3.5E-12</c:v>
                </c:pt>
                <c:pt idx="1529">
                  <c:v>3.4999999999999992E-12</c:v>
                </c:pt>
                <c:pt idx="1530">
                  <c:v>3.5E-12</c:v>
                </c:pt>
                <c:pt idx="1531">
                  <c:v>3.5E-12</c:v>
                </c:pt>
                <c:pt idx="1532">
                  <c:v>3.5000000000000008E-12</c:v>
                </c:pt>
                <c:pt idx="1533">
                  <c:v>3.5E-12</c:v>
                </c:pt>
                <c:pt idx="1534">
                  <c:v>3.5000000000000008E-12</c:v>
                </c:pt>
                <c:pt idx="1535">
                  <c:v>3.5E-12</c:v>
                </c:pt>
                <c:pt idx="1536">
                  <c:v>3.5E-12</c:v>
                </c:pt>
                <c:pt idx="1537">
                  <c:v>3.5E-12</c:v>
                </c:pt>
                <c:pt idx="1538">
                  <c:v>3.5E-12</c:v>
                </c:pt>
                <c:pt idx="1539">
                  <c:v>3.4999999999999992E-12</c:v>
                </c:pt>
                <c:pt idx="1540">
                  <c:v>3.5E-12</c:v>
                </c:pt>
                <c:pt idx="1541">
                  <c:v>3.5000000000000008E-12</c:v>
                </c:pt>
                <c:pt idx="1542">
                  <c:v>3.5E-12</c:v>
                </c:pt>
                <c:pt idx="1543">
                  <c:v>3.5E-12</c:v>
                </c:pt>
                <c:pt idx="1544">
                  <c:v>3.5E-12</c:v>
                </c:pt>
                <c:pt idx="1545">
                  <c:v>3.5E-12</c:v>
                </c:pt>
                <c:pt idx="1546">
                  <c:v>3.4999999999999992E-12</c:v>
                </c:pt>
                <c:pt idx="1547">
                  <c:v>3.4999999999999992E-12</c:v>
                </c:pt>
                <c:pt idx="1548">
                  <c:v>3.5E-12</c:v>
                </c:pt>
                <c:pt idx="1549">
                  <c:v>3.4999999999999992E-12</c:v>
                </c:pt>
                <c:pt idx="1550">
                  <c:v>3.5E-12</c:v>
                </c:pt>
                <c:pt idx="1551">
                  <c:v>3.5E-12</c:v>
                </c:pt>
                <c:pt idx="1552">
                  <c:v>3.4999999999999992E-12</c:v>
                </c:pt>
                <c:pt idx="1553">
                  <c:v>3.5E-12</c:v>
                </c:pt>
                <c:pt idx="1554">
                  <c:v>3.4999999999999992E-12</c:v>
                </c:pt>
                <c:pt idx="1555">
                  <c:v>3.4999999999999992E-12</c:v>
                </c:pt>
                <c:pt idx="1556">
                  <c:v>3.5E-12</c:v>
                </c:pt>
                <c:pt idx="1557">
                  <c:v>3.5E-12</c:v>
                </c:pt>
                <c:pt idx="1558">
                  <c:v>3.5E-12</c:v>
                </c:pt>
                <c:pt idx="1559">
                  <c:v>3.5E-12</c:v>
                </c:pt>
                <c:pt idx="1560">
                  <c:v>3.5E-12</c:v>
                </c:pt>
                <c:pt idx="1561">
                  <c:v>3.5000000000000008E-12</c:v>
                </c:pt>
                <c:pt idx="1562">
                  <c:v>3.5E-12</c:v>
                </c:pt>
                <c:pt idx="1563">
                  <c:v>3.4999999999999992E-12</c:v>
                </c:pt>
                <c:pt idx="1564">
                  <c:v>3.5E-12</c:v>
                </c:pt>
                <c:pt idx="1565">
                  <c:v>3.4999999999999992E-12</c:v>
                </c:pt>
                <c:pt idx="1566">
                  <c:v>3.4999999999999992E-12</c:v>
                </c:pt>
                <c:pt idx="1567">
                  <c:v>3.5E-12</c:v>
                </c:pt>
                <c:pt idx="1568">
                  <c:v>3.5E-12</c:v>
                </c:pt>
                <c:pt idx="1569">
                  <c:v>3.5E-12</c:v>
                </c:pt>
                <c:pt idx="1570">
                  <c:v>3.5E-12</c:v>
                </c:pt>
                <c:pt idx="1571">
                  <c:v>3.4999999999999992E-12</c:v>
                </c:pt>
                <c:pt idx="1572">
                  <c:v>3.5E-12</c:v>
                </c:pt>
                <c:pt idx="1573">
                  <c:v>3.5E-12</c:v>
                </c:pt>
                <c:pt idx="1574">
                  <c:v>3.5E-12</c:v>
                </c:pt>
                <c:pt idx="1575">
                  <c:v>3.5E-12</c:v>
                </c:pt>
                <c:pt idx="1576">
                  <c:v>3.5E-12</c:v>
                </c:pt>
                <c:pt idx="1577">
                  <c:v>3.5E-12</c:v>
                </c:pt>
                <c:pt idx="1578">
                  <c:v>3.5E-12</c:v>
                </c:pt>
                <c:pt idx="1579">
                  <c:v>3.5E-12</c:v>
                </c:pt>
                <c:pt idx="1580">
                  <c:v>3.5000000000000008E-12</c:v>
                </c:pt>
                <c:pt idx="1581">
                  <c:v>3.4999999999999992E-12</c:v>
                </c:pt>
                <c:pt idx="1582">
                  <c:v>3.5E-12</c:v>
                </c:pt>
                <c:pt idx="1583">
                  <c:v>3.5E-12</c:v>
                </c:pt>
                <c:pt idx="1584">
                  <c:v>3.5E-12</c:v>
                </c:pt>
                <c:pt idx="1585">
                  <c:v>3.5E-12</c:v>
                </c:pt>
                <c:pt idx="1586">
                  <c:v>3.5E-12</c:v>
                </c:pt>
                <c:pt idx="1587">
                  <c:v>3.5000000000000008E-12</c:v>
                </c:pt>
                <c:pt idx="1588">
                  <c:v>3.5E-12</c:v>
                </c:pt>
                <c:pt idx="1589">
                  <c:v>3.5E-12</c:v>
                </c:pt>
                <c:pt idx="1590">
                  <c:v>3.4999999999999992E-12</c:v>
                </c:pt>
                <c:pt idx="1591">
                  <c:v>3.4999999999999992E-12</c:v>
                </c:pt>
                <c:pt idx="1592">
                  <c:v>3.4999999999999992E-12</c:v>
                </c:pt>
                <c:pt idx="1593">
                  <c:v>3.5E-12</c:v>
                </c:pt>
                <c:pt idx="1594">
                  <c:v>3.4999999999999992E-12</c:v>
                </c:pt>
                <c:pt idx="1595">
                  <c:v>3.5E-12</c:v>
                </c:pt>
                <c:pt idx="1596">
                  <c:v>3.5E-12</c:v>
                </c:pt>
                <c:pt idx="1597">
                  <c:v>3.4999999999999992E-12</c:v>
                </c:pt>
                <c:pt idx="1598">
                  <c:v>3.5E-12</c:v>
                </c:pt>
                <c:pt idx="1599">
                  <c:v>3.5E-12</c:v>
                </c:pt>
                <c:pt idx="1600">
                  <c:v>3.5E-12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5104"/>
        <c:axId val="154227072"/>
      </c:scatterChart>
      <c:valAx>
        <c:axId val="151775104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154227072"/>
        <c:crosses val="autoZero"/>
        <c:crossBetween val="midCat"/>
      </c:valAx>
      <c:valAx>
        <c:axId val="154227072"/>
        <c:scaling>
          <c:orientation val="minMax"/>
          <c:max val="8.0000000000000208E-12"/>
          <c:min val="2.0000000000000024E-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</a:t>
                </a:r>
                <a:r>
                  <a:rPr lang="en-US" baseline="0"/>
                  <a:t> </a:t>
                </a:r>
                <a:r>
                  <a:rPr lang="en-US"/>
                  <a:t>Capacitance (F)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1775104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7102406908897"/>
          <c:y val="2.2408754356335138E-2"/>
          <c:w val="0.85190533495633491"/>
          <c:h val="0.8692343768301216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AD9681_AINDIFFZ!$G$4:$G$1604</c:f>
              <c:numCache>
                <c:formatCode>0.00E+00</c:formatCode>
                <c:ptCount val="1601"/>
                <c:pt idx="0">
                  <c:v>574380480.91834712</c:v>
                </c:pt>
                <c:pt idx="1">
                  <c:v>567579890.67438436</c:v>
                </c:pt>
                <c:pt idx="2">
                  <c:v>560899366.46775413</c:v>
                </c:pt>
                <c:pt idx="3">
                  <c:v>554336098.44284272</c:v>
                </c:pt>
                <c:pt idx="4">
                  <c:v>547887358.47740388</c:v>
                </c:pt>
                <c:pt idx="5">
                  <c:v>541550497.31781375</c:v>
                </c:pt>
                <c:pt idx="6">
                  <c:v>535322941.88654977</c:v>
                </c:pt>
                <c:pt idx="7">
                  <c:v>529202192.64147645</c:v>
                </c:pt>
                <c:pt idx="8">
                  <c:v>523185821.09518588</c:v>
                </c:pt>
                <c:pt idx="9">
                  <c:v>517271467.37844408</c:v>
                </c:pt>
                <c:pt idx="10">
                  <c:v>511456837.95262301</c:v>
                </c:pt>
                <c:pt idx="11">
                  <c:v>505739703.35940152</c:v>
                </c:pt>
                <c:pt idx="12">
                  <c:v>500117896.10936487</c:v>
                </c:pt>
                <c:pt idx="13">
                  <c:v>494589308.60180485</c:v>
                </c:pt>
                <c:pt idx="14">
                  <c:v>489151891.17421162</c:v>
                </c:pt>
                <c:pt idx="15">
                  <c:v>483803650.17757797</c:v>
                </c:pt>
                <c:pt idx="16">
                  <c:v>478542646.17298257</c:v>
                </c:pt>
                <c:pt idx="17">
                  <c:v>473366992.14919698</c:v>
                </c:pt>
                <c:pt idx="18">
                  <c:v>468274851.85105544</c:v>
                </c:pt>
                <c:pt idx="19">
                  <c:v>463264438.1415087</c:v>
                </c:pt>
                <c:pt idx="20">
                  <c:v>458334011.42519361</c:v>
                </c:pt>
                <c:pt idx="21">
                  <c:v>453481878.15774745</c:v>
                </c:pt>
                <c:pt idx="22">
                  <c:v>448706389.36930752</c:v>
                </c:pt>
                <c:pt idx="23">
                  <c:v>444005939.28501815</c:v>
                </c:pt>
                <c:pt idx="24">
                  <c:v>439378963.95365316</c:v>
                </c:pt>
                <c:pt idx="25">
                  <c:v>434823939.96753585</c:v>
                </c:pt>
                <c:pt idx="26">
                  <c:v>430339383.18777353</c:v>
                </c:pt>
                <c:pt idx="27">
                  <c:v>425923847.55552989</c:v>
                </c:pt>
                <c:pt idx="28">
                  <c:v>421575923.90613097</c:v>
                </c:pt>
                <c:pt idx="29">
                  <c:v>417294238.86435586</c:v>
                </c:pt>
                <c:pt idx="30">
                  <c:v>413077453.74036264</c:v>
                </c:pt>
                <c:pt idx="31">
                  <c:v>408924263.5023185</c:v>
                </c:pt>
                <c:pt idx="32">
                  <c:v>404833395.74772251</c:v>
                </c:pt>
                <c:pt idx="33">
                  <c:v>400803609.74505204</c:v>
                </c:pt>
                <c:pt idx="34">
                  <c:v>396833695.48577905</c:v>
                </c:pt>
                <c:pt idx="35">
                  <c:v>392922472.76945603</c:v>
                </c:pt>
                <c:pt idx="36">
                  <c:v>389068790.34190476</c:v>
                </c:pt>
                <c:pt idx="37">
                  <c:v>385271525.03047985</c:v>
                </c:pt>
                <c:pt idx="38">
                  <c:v>381529580.94280505</c:v>
                </c:pt>
                <c:pt idx="39">
                  <c:v>377841888.65903556</c:v>
                </c:pt>
                <c:pt idx="40">
                  <c:v>374207404.48440778</c:v>
                </c:pt>
                <c:pt idx="41">
                  <c:v>370625109.6942156</c:v>
                </c:pt>
                <c:pt idx="42">
                  <c:v>367094009.83611131</c:v>
                </c:pt>
                <c:pt idx="43">
                  <c:v>363613134.02387446</c:v>
                </c:pt>
                <c:pt idx="44">
                  <c:v>360181534.28574347</c:v>
                </c:pt>
                <c:pt idx="45">
                  <c:v>356798284.90337837</c:v>
                </c:pt>
                <c:pt idx="46">
                  <c:v>353462481.80281329</c:v>
                </c:pt>
                <c:pt idx="47">
                  <c:v>350173241.93531269</c:v>
                </c:pt>
                <c:pt idx="48">
                  <c:v>346929702.70781386</c:v>
                </c:pt>
                <c:pt idx="49">
                  <c:v>343731021.40264547</c:v>
                </c:pt>
                <c:pt idx="50">
                  <c:v>340576374.64283687</c:v>
                </c:pt>
                <c:pt idx="51">
                  <c:v>337464957.85665524</c:v>
                </c:pt>
                <c:pt idx="52">
                  <c:v>334395984.7594527</c:v>
                </c:pt>
                <c:pt idx="53">
                  <c:v>331368686.86896282</c:v>
                </c:pt>
                <c:pt idx="54">
                  <c:v>328382313.01046848</c:v>
                </c:pt>
                <c:pt idx="55">
                  <c:v>325436128.86430055</c:v>
                </c:pt>
                <c:pt idx="56">
                  <c:v>322529416.5010494</c:v>
                </c:pt>
                <c:pt idx="57">
                  <c:v>319661473.95732009</c:v>
                </c:pt>
                <c:pt idx="58">
                  <c:v>316831614.79890144</c:v>
                </c:pt>
                <c:pt idx="59">
                  <c:v>314039167.72279924</c:v>
                </c:pt>
                <c:pt idx="60">
                  <c:v>311283476.14644051</c:v>
                </c:pt>
                <c:pt idx="61">
                  <c:v>308563897.83415848</c:v>
                </c:pt>
                <c:pt idx="62">
                  <c:v>305879804.51065463</c:v>
                </c:pt>
                <c:pt idx="63">
                  <c:v>303230581.51025444</c:v>
                </c:pt>
                <c:pt idx="64">
                  <c:v>300171462.30943441</c:v>
                </c:pt>
                <c:pt idx="65">
                  <c:v>296617471.43531173</c:v>
                </c:pt>
                <c:pt idx="66">
                  <c:v>293126227.11293995</c:v>
                </c:pt>
                <c:pt idx="67">
                  <c:v>289696260.91330379</c:v>
                </c:pt>
                <c:pt idx="68">
                  <c:v>286326147.11768758</c:v>
                </c:pt>
                <c:pt idx="69">
                  <c:v>283014501.22757357</c:v>
                </c:pt>
                <c:pt idx="70">
                  <c:v>279759978.54673719</c:v>
                </c:pt>
                <c:pt idx="71">
                  <c:v>276561272.81983006</c:v>
                </c:pt>
                <c:pt idx="72">
                  <c:v>273417114.91357601</c:v>
                </c:pt>
                <c:pt idx="73">
                  <c:v>270326271.56174976</c:v>
                </c:pt>
                <c:pt idx="74">
                  <c:v>267287544.15929341</c:v>
                </c:pt>
                <c:pt idx="75">
                  <c:v>264299767.592632</c:v>
                </c:pt>
                <c:pt idx="76">
                  <c:v>261361809.12651777</c:v>
                </c:pt>
                <c:pt idx="77">
                  <c:v>258472567.33372244</c:v>
                </c:pt>
                <c:pt idx="78">
                  <c:v>255630971.05547085</c:v>
                </c:pt>
                <c:pt idx="79">
                  <c:v>252835978.41325641</c:v>
                </c:pt>
                <c:pt idx="80">
                  <c:v>250086575.8513906</c:v>
                </c:pt>
                <c:pt idx="81">
                  <c:v>247381777.22242308</c:v>
                </c:pt>
                <c:pt idx="82">
                  <c:v>244720622.8960883</c:v>
                </c:pt>
                <c:pt idx="83">
                  <c:v>242102178.9114337</c:v>
                </c:pt>
                <c:pt idx="84">
                  <c:v>239525536.16034031</c:v>
                </c:pt>
                <c:pt idx="85">
                  <c:v>236989809.59198228</c:v>
                </c:pt>
                <c:pt idx="86">
                  <c:v>234494137.45595589</c:v>
                </c:pt>
                <c:pt idx="87">
                  <c:v>232037680.57297969</c:v>
                </c:pt>
                <c:pt idx="88">
                  <c:v>229619621.62331501</c:v>
                </c:pt>
                <c:pt idx="89">
                  <c:v>227239164.47087017</c:v>
                </c:pt>
                <c:pt idx="90">
                  <c:v>224895533.50585237</c:v>
                </c:pt>
                <c:pt idx="91">
                  <c:v>222587973.01667553</c:v>
                </c:pt>
                <c:pt idx="92">
                  <c:v>220315746.57500377</c:v>
                </c:pt>
                <c:pt idx="93">
                  <c:v>218078136.45102733</c:v>
                </c:pt>
                <c:pt idx="94">
                  <c:v>215874443.04926261</c:v>
                </c:pt>
                <c:pt idx="95">
                  <c:v>213703984.35624152</c:v>
                </c:pt>
                <c:pt idx="96">
                  <c:v>211566095.41553202</c:v>
                </c:pt>
                <c:pt idx="97">
                  <c:v>209460127.82090527</c:v>
                </c:pt>
                <c:pt idx="98">
                  <c:v>207385449.21945733</c:v>
                </c:pt>
                <c:pt idx="99">
                  <c:v>205341442.84033173</c:v>
                </c:pt>
                <c:pt idx="100">
                  <c:v>203327507.03459823</c:v>
                </c:pt>
                <c:pt idx="101">
                  <c:v>201343054.83570641</c:v>
                </c:pt>
                <c:pt idx="102">
                  <c:v>199387513.52687815</c:v>
                </c:pt>
                <c:pt idx="103">
                  <c:v>197460324.23033431</c:v>
                </c:pt>
                <c:pt idx="104">
                  <c:v>195560941.51022449</c:v>
                </c:pt>
                <c:pt idx="105">
                  <c:v>193688832.98199278</c:v>
                </c:pt>
                <c:pt idx="106">
                  <c:v>191843478.94166082</c:v>
                </c:pt>
                <c:pt idx="107">
                  <c:v>190024372.00729382</c:v>
                </c:pt>
                <c:pt idx="108">
                  <c:v>188231016.76573235</c:v>
                </c:pt>
                <c:pt idx="109">
                  <c:v>186462929.43824548</c:v>
                </c:pt>
                <c:pt idx="110">
                  <c:v>184719637.55278575</c:v>
                </c:pt>
                <c:pt idx="111">
                  <c:v>183000679.63112324</c:v>
                </c:pt>
                <c:pt idx="112">
                  <c:v>181305604.87919009</c:v>
                </c:pt>
                <c:pt idx="113">
                  <c:v>179633972.89365458</c:v>
                </c:pt>
                <c:pt idx="114">
                  <c:v>177985353.37781641</c:v>
                </c:pt>
                <c:pt idx="115">
                  <c:v>176359325.8606225</c:v>
                </c:pt>
                <c:pt idx="116">
                  <c:v>174755479.43060923</c:v>
                </c:pt>
                <c:pt idx="117">
                  <c:v>173173412.47817504</c:v>
                </c:pt>
                <c:pt idx="118">
                  <c:v>171612732.44026098</c:v>
                </c:pt>
                <c:pt idx="119">
                  <c:v>170073055.55940524</c:v>
                </c:pt>
                <c:pt idx="120">
                  <c:v>168554006.64655355</c:v>
                </c:pt>
                <c:pt idx="121">
                  <c:v>167055218.85491642</c:v>
                </c:pt>
                <c:pt idx="122">
                  <c:v>165576333.45478791</c:v>
                </c:pt>
                <c:pt idx="123">
                  <c:v>164116999.62074918</c:v>
                </c:pt>
                <c:pt idx="124">
                  <c:v>162676874.22532097</c:v>
                </c:pt>
                <c:pt idx="125">
                  <c:v>161255621.63371581</c:v>
                </c:pt>
                <c:pt idx="126">
                  <c:v>159852913.51006407</c:v>
                </c:pt>
                <c:pt idx="127">
                  <c:v>158468428.62943211</c:v>
                </c:pt>
                <c:pt idx="128">
                  <c:v>156869731.84996104</c:v>
                </c:pt>
                <c:pt idx="129">
                  <c:v>155012414.9569658</c:v>
                </c:pt>
                <c:pt idx="130">
                  <c:v>153187889.43473819</c:v>
                </c:pt>
                <c:pt idx="131">
                  <c:v>151395387.8819235</c:v>
                </c:pt>
                <c:pt idx="132">
                  <c:v>149634165.21596891</c:v>
                </c:pt>
                <c:pt idx="133">
                  <c:v>147903497.89768645</c:v>
                </c:pt>
                <c:pt idx="134">
                  <c:v>146202683.19004142</c:v>
                </c:pt>
                <c:pt idx="135">
                  <c:v>144531038.44164374</c:v>
                </c:pt>
                <c:pt idx="136">
                  <c:v>142887900.40368479</c:v>
                </c:pt>
                <c:pt idx="137">
                  <c:v>141272624.57097638</c:v>
                </c:pt>
                <c:pt idx="138">
                  <c:v>139684584.55172879</c:v>
                </c:pt>
                <c:pt idx="139">
                  <c:v>138123171.45735595</c:v>
                </c:pt>
                <c:pt idx="140">
                  <c:v>136587793.32062963</c:v>
                </c:pt>
                <c:pt idx="141">
                  <c:v>135077874.53361374</c:v>
                </c:pt>
                <c:pt idx="142">
                  <c:v>133592855.30985753</c:v>
                </c:pt>
                <c:pt idx="143">
                  <c:v>132132191.16283934</c:v>
                </c:pt>
                <c:pt idx="144">
                  <c:v>130695352.40857157</c:v>
                </c:pt>
                <c:pt idx="145">
                  <c:v>129281823.68447828</c:v>
                </c:pt>
                <c:pt idx="146">
                  <c:v>127891103.48885098</c:v>
                </c:pt>
                <c:pt idx="147">
                  <c:v>126522703.73349611</c:v>
                </c:pt>
                <c:pt idx="148">
                  <c:v>125176149.317084</c:v>
                </c:pt>
                <c:pt idx="149">
                  <c:v>123850977.71191211</c:v>
                </c:pt>
                <c:pt idx="150">
                  <c:v>122546738.56820826</c:v>
                </c:pt>
                <c:pt idx="151">
                  <c:v>121262993.32914014</c:v>
                </c:pt>
                <c:pt idx="152">
                  <c:v>119999314.86365262</c:v>
                </c:pt>
                <c:pt idx="153">
                  <c:v>118755287.11038151</c:v>
                </c:pt>
                <c:pt idx="154">
                  <c:v>117530504.73658952</c:v>
                </c:pt>
                <c:pt idx="155">
                  <c:v>116324572.80577974</c:v>
                </c:pt>
                <c:pt idx="156">
                  <c:v>115137106.46074037</c:v>
                </c:pt>
                <c:pt idx="157">
                  <c:v>113967730.61574754</c:v>
                </c:pt>
                <c:pt idx="158">
                  <c:v>112816079.66169199</c:v>
                </c:pt>
                <c:pt idx="159">
                  <c:v>111681797.17822468</c:v>
                </c:pt>
                <c:pt idx="160">
                  <c:v>110564535.65932563</c:v>
                </c:pt>
                <c:pt idx="161">
                  <c:v>109463956.2464494</c:v>
                </c:pt>
                <c:pt idx="162">
                  <c:v>108379728.47283992</c:v>
                </c:pt>
                <c:pt idx="163">
                  <c:v>107311530.01350519</c:v>
                </c:pt>
                <c:pt idx="164">
                  <c:v>106259046.44692221</c:v>
                </c:pt>
                <c:pt idx="165">
                  <c:v>105221971.02301398</c:v>
                </c:pt>
                <c:pt idx="166">
                  <c:v>104200004.44082141</c:v>
                </c:pt>
                <c:pt idx="167">
                  <c:v>103192854.6307175</c:v>
                </c:pt>
                <c:pt idx="168">
                  <c:v>102200236.54692057</c:v>
                </c:pt>
                <c:pt idx="169">
                  <c:v>101221871.96519873</c:v>
                </c:pt>
                <c:pt idx="170">
                  <c:v>100257489.28902516</c:v>
                </c:pt>
                <c:pt idx="171">
                  <c:v>99306823.359355301</c:v>
                </c:pt>
                <c:pt idx="172">
                  <c:v>98369615.273487881</c:v>
                </c:pt>
                <c:pt idx="173">
                  <c:v>97445612.208218828</c:v>
                </c:pt>
                <c:pt idx="174">
                  <c:v>96534567.250392318</c:v>
                </c:pt>
                <c:pt idx="175">
                  <c:v>95636239.230315</c:v>
                </c:pt>
                <c:pt idx="176">
                  <c:v>94750392.563217193</c:v>
                </c:pt>
                <c:pt idx="177">
                  <c:v>93876797.094258428</c:v>
                </c:pt>
                <c:pt idx="178">
                  <c:v>93015227.950034946</c:v>
                </c:pt>
                <c:pt idx="179">
                  <c:v>92165465.392323434</c:v>
                </c:pt>
                <c:pt idx="180">
                  <c:v>91327294.678983033</c:v>
                </c:pt>
                <c:pt idx="181">
                  <c:v>90500505.927777737</c:v>
                </c:pt>
                <c:pt idx="182">
                  <c:v>89684893.98593609</c:v>
                </c:pt>
                <c:pt idx="183">
                  <c:v>88880258.30142954</c:v>
                </c:pt>
                <c:pt idx="184">
                  <c:v>88086402.800643355</c:v>
                </c:pt>
                <c:pt idx="185">
                  <c:v>87303135.768447667</c:v>
                </c:pt>
                <c:pt idx="186">
                  <c:v>86530269.733349904</c:v>
                </c:pt>
                <c:pt idx="187">
                  <c:v>85767621.353937477</c:v>
                </c:pt>
                <c:pt idx="188">
                  <c:v>85015011.311052591</c:v>
                </c:pt>
                <c:pt idx="189">
                  <c:v>84272264.201930553</c:v>
                </c:pt>
                <c:pt idx="190">
                  <c:v>83539208.438856423</c:v>
                </c:pt>
                <c:pt idx="191">
                  <c:v>82815676.148756295</c:v>
                </c:pt>
                <c:pt idx="192">
                  <c:v>81980196.644012213</c:v>
                </c:pt>
                <c:pt idx="193">
                  <c:v>81009562.176789314</c:v>
                </c:pt>
                <c:pt idx="194">
                  <c:v>80056064.491082579</c:v>
                </c:pt>
                <c:pt idx="195">
                  <c:v>79119302.543359309</c:v>
                </c:pt>
                <c:pt idx="196">
                  <c:v>78198886.952817738</c:v>
                </c:pt>
                <c:pt idx="197">
                  <c:v>77294439.598082125</c:v>
                </c:pt>
                <c:pt idx="198">
                  <c:v>76405593.228186712</c:v>
                </c:pt>
                <c:pt idx="199">
                  <c:v>75531991.089163914</c:v>
                </c:pt>
                <c:pt idx="200">
                  <c:v>74673286.567139834</c:v>
                </c:pt>
                <c:pt idx="201">
                  <c:v>73829142.843894735</c:v>
                </c:pt>
                <c:pt idx="202">
                  <c:v>72999232.566008613</c:v>
                </c:pt>
                <c:pt idx="203">
                  <c:v>72183237.52868852</c:v>
                </c:pt>
                <c:pt idx="204">
                  <c:v>71380848.369306654</c:v>
                </c:pt>
                <c:pt idx="205">
                  <c:v>70591764.275352955</c:v>
                </c:pt>
                <c:pt idx="206">
                  <c:v>69815692.701931387</c:v>
                </c:pt>
                <c:pt idx="207">
                  <c:v>69052349.100097239</c:v>
                </c:pt>
                <c:pt idx="208">
                  <c:v>68301456.656975463</c:v>
                </c:pt>
                <c:pt idx="209">
                  <c:v>67562746.044268951</c:v>
                </c:pt>
                <c:pt idx="210">
                  <c:v>66835955.17626439</c:v>
                </c:pt>
                <c:pt idx="211">
                  <c:v>66120828.978422388</c:v>
                </c:pt>
                <c:pt idx="212">
                  <c:v>65417119.162317693</c:v>
                </c:pt>
                <c:pt idx="213">
                  <c:v>64724584.011161029</c:v>
                </c:pt>
                <c:pt idx="214">
                  <c:v>64042988.171740159</c:v>
                </c:pt>
                <c:pt idx="215">
                  <c:v>63372102.454014994</c:v>
                </c:pt>
                <c:pt idx="216">
                  <c:v>62711703.639289275</c:v>
                </c:pt>
                <c:pt idx="217">
                  <c:v>62061574.294070385</c:v>
                </c:pt>
                <c:pt idx="218">
                  <c:v>61421502.590672627</c:v>
                </c:pt>
                <c:pt idx="219">
                  <c:v>60791282.135603413</c:v>
                </c:pt>
                <c:pt idx="220">
                  <c:v>60170711.802081525</c:v>
                </c:pt>
                <c:pt idx="221">
                  <c:v>59559595.570485249</c:v>
                </c:pt>
                <c:pt idx="222">
                  <c:v>58957742.373133622</c:v>
                </c:pt>
                <c:pt idx="223">
                  <c:v>58364965.944551528</c:v>
                </c:pt>
                <c:pt idx="224">
                  <c:v>57781084.678097405</c:v>
                </c:pt>
                <c:pt idx="225">
                  <c:v>57205921.486461796</c:v>
                </c:pt>
                <c:pt idx="226">
                  <c:v>56639303.667022765</c:v>
                </c:pt>
                <c:pt idx="227">
                  <c:v>56081062.773032919</c:v>
                </c:pt>
                <c:pt idx="228">
                  <c:v>55531034.487457313</c:v>
                </c:pt>
                <c:pt idx="229">
                  <c:v>54989058.502872244</c:v>
                </c:pt>
                <c:pt idx="230">
                  <c:v>54454978.40428587</c:v>
                </c:pt>
                <c:pt idx="231">
                  <c:v>53928641.555941388</c:v>
                </c:pt>
                <c:pt idx="232">
                  <c:v>53409898.99292554</c:v>
                </c:pt>
                <c:pt idx="233">
                  <c:v>52898605.315410919</c:v>
                </c:pt>
                <c:pt idx="234">
                  <c:v>52394618.586442426</c:v>
                </c:pt>
                <c:pt idx="235">
                  <c:v>51897800.234171882</c:v>
                </c:pt>
                <c:pt idx="236">
                  <c:v>51408014.955643699</c:v>
                </c:pt>
                <c:pt idx="237">
                  <c:v>50925130.625510193</c:v>
                </c:pt>
                <c:pt idx="238">
                  <c:v>50449018.207791276</c:v>
                </c:pt>
                <c:pt idx="239">
                  <c:v>49979551.665253781</c:v>
                </c:pt>
                <c:pt idx="240">
                  <c:v>49516607.882224038</c:v>
                </c:pt>
                <c:pt idx="241">
                  <c:v>49060066.580788516</c:v>
                </c:pt>
                <c:pt idx="242">
                  <c:v>48609810.239835188</c:v>
                </c:pt>
                <c:pt idx="243">
                  <c:v>48165724.025193661</c:v>
                </c:pt>
                <c:pt idx="244">
                  <c:v>47727695.713461764</c:v>
                </c:pt>
                <c:pt idx="245">
                  <c:v>47295615.618386492</c:v>
                </c:pt>
                <c:pt idx="246">
                  <c:v>46869376.527734362</c:v>
                </c:pt>
                <c:pt idx="247">
                  <c:v>46448873.633951269</c:v>
                </c:pt>
                <c:pt idx="248">
                  <c:v>46034004.467123307</c:v>
                </c:pt>
                <c:pt idx="249">
                  <c:v>45624668.837866478</c:v>
                </c:pt>
                <c:pt idx="250">
                  <c:v>45220768.774119228</c:v>
                </c:pt>
                <c:pt idx="251">
                  <c:v>44822208.460011192</c:v>
                </c:pt>
                <c:pt idx="252">
                  <c:v>44428894.184143938</c:v>
                </c:pt>
                <c:pt idx="253">
                  <c:v>44040734.281895585</c:v>
                </c:pt>
                <c:pt idx="254">
                  <c:v>43657639.079602227</c:v>
                </c:pt>
                <c:pt idx="255">
                  <c:v>43279520.848465398</c:v>
                </c:pt>
                <c:pt idx="256">
                  <c:v>42842898.962240085</c:v>
                </c:pt>
                <c:pt idx="257">
                  <c:v>42335645.045512162</c:v>
                </c:pt>
                <c:pt idx="258">
                  <c:v>41837346.816225365</c:v>
                </c:pt>
                <c:pt idx="259">
                  <c:v>41347794.689456716</c:v>
                </c:pt>
                <c:pt idx="260">
                  <c:v>40866785.175593719</c:v>
                </c:pt>
                <c:pt idx="261">
                  <c:v>40394120.666700736</c:v>
                </c:pt>
                <c:pt idx="262">
                  <c:v>39929609.238636777</c:v>
                </c:pt>
                <c:pt idx="263">
                  <c:v>39473064.450431518</c:v>
                </c:pt>
                <c:pt idx="264">
                  <c:v>39024305.162844643</c:v>
                </c:pt>
                <c:pt idx="265">
                  <c:v>38583155.353094697</c:v>
                </c:pt>
                <c:pt idx="266">
                  <c:v>38149443.947043762</c:v>
                </c:pt>
                <c:pt idx="267">
                  <c:v>37723004.651215345</c:v>
                </c:pt>
                <c:pt idx="268">
                  <c:v>37303675.791470177</c:v>
                </c:pt>
                <c:pt idx="269">
                  <c:v>36891300.164271526</c:v>
                </c:pt>
                <c:pt idx="270">
                  <c:v>36485724.884210996</c:v>
                </c:pt>
                <c:pt idx="271">
                  <c:v>36086801.246713623</c:v>
                </c:pt>
                <c:pt idx="272">
                  <c:v>35694384.589779332</c:v>
                </c:pt>
                <c:pt idx="273">
                  <c:v>35308334.161067523</c:v>
                </c:pt>
                <c:pt idx="274">
                  <c:v>34928512.995831177</c:v>
                </c:pt>
                <c:pt idx="275">
                  <c:v>34554787.790707335</c:v>
                </c:pt>
                <c:pt idx="276">
                  <c:v>34187028.790817857</c:v>
                </c:pt>
                <c:pt idx="277">
                  <c:v>33825109.675350383</c:v>
                </c:pt>
                <c:pt idx="278">
                  <c:v>33468907.447454952</c:v>
                </c:pt>
                <c:pt idx="279">
                  <c:v>33118302.333571374</c:v>
                </c:pt>
                <c:pt idx="280">
                  <c:v>32773177.678385276</c:v>
                </c:pt>
                <c:pt idx="281">
                  <c:v>32433419.852057416</c:v>
                </c:pt>
                <c:pt idx="282">
                  <c:v>32098918.15247155</c:v>
                </c:pt>
                <c:pt idx="283">
                  <c:v>31769564.718695842</c:v>
                </c:pt>
                <c:pt idx="284">
                  <c:v>31445254.442432195</c:v>
                </c:pt>
                <c:pt idx="285">
                  <c:v>31125884.882698119</c:v>
                </c:pt>
                <c:pt idx="286">
                  <c:v>30811356.188363604</c:v>
                </c:pt>
                <c:pt idx="287">
                  <c:v>30501571.016199071</c:v>
                </c:pt>
                <c:pt idx="288">
                  <c:v>30196434.458925199</c:v>
                </c:pt>
                <c:pt idx="289">
                  <c:v>29895853.971042879</c:v>
                </c:pt>
                <c:pt idx="290">
                  <c:v>29599739.29731103</c:v>
                </c:pt>
                <c:pt idx="291">
                  <c:v>29308002.408177536</c:v>
                </c:pt>
                <c:pt idx="292">
                  <c:v>29020557.430735309</c:v>
                </c:pt>
                <c:pt idx="293">
                  <c:v>28737320.588653635</c:v>
                </c:pt>
                <c:pt idx="294">
                  <c:v>28458210.139766045</c:v>
                </c:pt>
                <c:pt idx="295">
                  <c:v>28183146.315838672</c:v>
                </c:pt>
                <c:pt idx="296">
                  <c:v>27912051.268534254</c:v>
                </c:pt>
                <c:pt idx="297">
                  <c:v>27644849.010969143</c:v>
                </c:pt>
                <c:pt idx="298">
                  <c:v>27381465.367767412</c:v>
                </c:pt>
                <c:pt idx="299">
                  <c:v>27121827.920318097</c:v>
                </c:pt>
                <c:pt idx="300">
                  <c:v>26865865.959815789</c:v>
                </c:pt>
                <c:pt idx="301">
                  <c:v>26613510.437884137</c:v>
                </c:pt>
                <c:pt idx="302">
                  <c:v>26364693.918875396</c:v>
                </c:pt>
                <c:pt idx="303">
                  <c:v>26119350.53749451</c:v>
                </c:pt>
                <c:pt idx="304">
                  <c:v>25877415.952170681</c:v>
                </c:pt>
                <c:pt idx="305">
                  <c:v>25638827.305500634</c:v>
                </c:pt>
                <c:pt idx="306">
                  <c:v>25403523.182271592</c:v>
                </c:pt>
                <c:pt idx="307">
                  <c:v>25171443.568881672</c:v>
                </c:pt>
                <c:pt idx="308">
                  <c:v>24942529.817569368</c:v>
                </c:pt>
                <c:pt idx="309">
                  <c:v>24716724.606527384</c:v>
                </c:pt>
                <c:pt idx="310">
                  <c:v>24493971.906807024</c:v>
                </c:pt>
                <c:pt idx="311">
                  <c:v>24274216.944804136</c:v>
                </c:pt>
                <c:pt idx="312">
                  <c:v>24057406.170973755</c:v>
                </c:pt>
                <c:pt idx="313">
                  <c:v>23843487.226165667</c:v>
                </c:pt>
                <c:pt idx="314">
                  <c:v>23632408.909051619</c:v>
                </c:pt>
                <c:pt idx="315">
                  <c:v>23424121.147757333</c:v>
                </c:pt>
                <c:pt idx="316">
                  <c:v>23218574.967589863</c:v>
                </c:pt>
                <c:pt idx="317">
                  <c:v>23015722.464479994</c:v>
                </c:pt>
                <c:pt idx="318">
                  <c:v>22815516.776097588</c:v>
                </c:pt>
                <c:pt idx="319">
                  <c:v>22617912.053886794</c:v>
                </c:pt>
                <c:pt idx="320">
                  <c:v>22389733.301408008</c:v>
                </c:pt>
                <c:pt idx="321">
                  <c:v>22124642.224278118</c:v>
                </c:pt>
                <c:pt idx="322">
                  <c:v>21864231.39298404</c:v>
                </c:pt>
                <c:pt idx="323">
                  <c:v>21608391.277963161</c:v>
                </c:pt>
                <c:pt idx="324">
                  <c:v>21357015.535092309</c:v>
                </c:pt>
                <c:pt idx="325">
                  <c:v>21110000.895160511</c:v>
                </c:pt>
                <c:pt idx="326">
                  <c:v>20867247.057525333</c:v>
                </c:pt>
                <c:pt idx="327">
                  <c:v>20628656.589344479</c:v>
                </c:pt>
                <c:pt idx="328">
                  <c:v>20394134.826189451</c:v>
                </c:pt>
                <c:pt idx="329">
                  <c:v>20163589.779207185</c:v>
                </c:pt>
                <c:pt idx="330">
                  <c:v>19936932.044632182</c:v>
                </c:pt>
                <c:pt idx="331">
                  <c:v>19714074.717098001</c:v>
                </c:pt>
                <c:pt idx="332">
                  <c:v>19494933.306321461</c:v>
                </c:pt>
                <c:pt idx="333">
                  <c:v>19279425.656774949</c:v>
                </c:pt>
                <c:pt idx="334">
                  <c:v>19067471.87162159</c:v>
                </c:pt>
                <c:pt idx="335">
                  <c:v>18858994.237227254</c:v>
                </c:pt>
                <c:pt idx="336">
                  <c:v>18653917.152869549</c:v>
                </c:pt>
                <c:pt idx="337">
                  <c:v>18452167.061950512</c:v>
                </c:pt>
                <c:pt idx="338">
                  <c:v>18253672.386029676</c:v>
                </c:pt>
                <c:pt idx="339">
                  <c:v>18058363.461113922</c:v>
                </c:pt>
                <c:pt idx="340">
                  <c:v>17866172.477383368</c:v>
                </c:pt>
                <c:pt idx="341">
                  <c:v>17677033.419033889</c:v>
                </c:pt>
                <c:pt idx="342">
                  <c:v>17490882.00844463</c:v>
                </c:pt>
                <c:pt idx="343">
                  <c:v>17307655.65134304</c:v>
                </c:pt>
                <c:pt idx="344">
                  <c:v>17127293.38417903</c:v>
                </c:pt>
                <c:pt idx="345">
                  <c:v>16949735.823408388</c:v>
                </c:pt>
                <c:pt idx="346">
                  <c:v>16774925.116416087</c:v>
                </c:pt>
                <c:pt idx="347">
                  <c:v>16602804.895153424</c:v>
                </c:pt>
                <c:pt idx="348">
                  <c:v>16433320.229536179</c:v>
                </c:pt>
                <c:pt idx="349">
                  <c:v>16266417.584387232</c:v>
                </c:pt>
                <c:pt idx="350">
                  <c:v>16102044.776961792</c:v>
                </c:pt>
                <c:pt idx="351">
                  <c:v>15940150.936154634</c:v>
                </c:pt>
                <c:pt idx="352">
                  <c:v>15780686.462961191</c:v>
                </c:pt>
                <c:pt idx="353">
                  <c:v>15623602.993184632</c:v>
                </c:pt>
                <c:pt idx="354">
                  <c:v>15468853.35970577</c:v>
                </c:pt>
                <c:pt idx="355">
                  <c:v>15316391.557777688</c:v>
                </c:pt>
                <c:pt idx="356">
                  <c:v>15166172.710653434</c:v>
                </c:pt>
                <c:pt idx="357">
                  <c:v>15018153.036558842</c:v>
                </c:pt>
                <c:pt idx="358">
                  <c:v>14872289.816788131</c:v>
                </c:pt>
                <c:pt idx="359">
                  <c:v>14728541.364721378</c:v>
                </c:pt>
                <c:pt idx="360">
                  <c:v>14586866.996668432</c:v>
                </c:pt>
                <c:pt idx="361">
                  <c:v>14447227.002129268</c:v>
                </c:pt>
                <c:pt idx="362">
                  <c:v>14309582.616600415</c:v>
                </c:pt>
                <c:pt idx="363">
                  <c:v>14173895.994509693</c:v>
                </c:pt>
                <c:pt idx="364">
                  <c:v>14040130.183199096</c:v>
                </c:pt>
                <c:pt idx="365">
                  <c:v>13908249.097618829</c:v>
                </c:pt>
                <c:pt idx="366">
                  <c:v>13778217.496568095</c:v>
                </c:pt>
                <c:pt idx="367">
                  <c:v>13650000.958277572</c:v>
                </c:pt>
                <c:pt idx="368">
                  <c:v>13523565.858210389</c:v>
                </c:pt>
                <c:pt idx="369">
                  <c:v>13398879.346868571</c:v>
                </c:pt>
                <c:pt idx="370">
                  <c:v>13275909.328454085</c:v>
                </c:pt>
                <c:pt idx="371">
                  <c:v>13154624.440079419</c:v>
                </c:pt>
                <c:pt idx="372">
                  <c:v>13034994.032301104</c:v>
                </c:pt>
                <c:pt idx="373">
                  <c:v>12916988.148952462</c:v>
                </c:pt>
                <c:pt idx="374">
                  <c:v>12800577.50892524</c:v>
                </c:pt>
                <c:pt idx="375">
                  <c:v>12685733.487869389</c:v>
                </c:pt>
                <c:pt idx="376">
                  <c:v>12572428.100595107</c:v>
                </c:pt>
                <c:pt idx="377">
                  <c:v>12460633.98402274</c:v>
                </c:pt>
                <c:pt idx="378">
                  <c:v>12350324.38054003</c:v>
                </c:pt>
                <c:pt idx="379">
                  <c:v>12241473.12247449</c:v>
                </c:pt>
                <c:pt idx="380">
                  <c:v>12134054.61584368</c:v>
                </c:pt>
                <c:pt idx="381">
                  <c:v>12028043.825797094</c:v>
                </c:pt>
                <c:pt idx="382">
                  <c:v>11923416.261905979</c:v>
                </c:pt>
                <c:pt idx="383">
                  <c:v>11820147.964017745</c:v>
                </c:pt>
                <c:pt idx="384">
                  <c:v>11700901.666948624</c:v>
                </c:pt>
                <c:pt idx="385">
                  <c:v>11562364.975961307</c:v>
                </c:pt>
                <c:pt idx="386">
                  <c:v>11426274.183000971</c:v>
                </c:pt>
                <c:pt idx="387">
                  <c:v>11292572.048096137</c:v>
                </c:pt>
                <c:pt idx="388">
                  <c:v>11161202.9955572</c:v>
                </c:pt>
                <c:pt idx="389">
                  <c:v>11032113.057067111</c:v>
                </c:pt>
                <c:pt idx="390">
                  <c:v>10905249.815507574</c:v>
                </c:pt>
                <c:pt idx="391">
                  <c:v>10780562.352062669</c:v>
                </c:pt>
                <c:pt idx="392">
                  <c:v>10658001.195408076</c:v>
                </c:pt>
                <c:pt idx="393">
                  <c:v>10537518.27203637</c:v>
                </c:pt>
                <c:pt idx="394">
                  <c:v>10419066.859414445</c:v>
                </c:pt>
                <c:pt idx="395">
                  <c:v>10302601.540955622</c:v>
                </c:pt>
                <c:pt idx="396">
                  <c:v>10188078.161822347</c:v>
                </c:pt>
                <c:pt idx="397">
                  <c:v>10075453.787812199</c:v>
                </c:pt>
                <c:pt idx="398">
                  <c:v>9964686.6644697711</c:v>
                </c:pt>
                <c:pt idx="399">
                  <c:v>9855736.1786613502</c:v>
                </c:pt>
                <c:pt idx="400">
                  <c:v>9748562.8215961307</c:v>
                </c:pt>
                <c:pt idx="401">
                  <c:v>9643128.1523991302</c:v>
                </c:pt>
                <c:pt idx="402">
                  <c:v>9539394.7643199041</c:v>
                </c:pt>
                <c:pt idx="403">
                  <c:v>9437326.2509578243</c:v>
                </c:pt>
                <c:pt idx="404">
                  <c:v>9336887.1745727137</c:v>
                </c:pt>
                <c:pt idx="405">
                  <c:v>9238043.0355552714</c:v>
                </c:pt>
                <c:pt idx="406">
                  <c:v>9140760.2422405165</c:v>
                </c:pt>
                <c:pt idx="407">
                  <c:v>9045006.0829943717</c:v>
                </c:pt>
                <c:pt idx="408">
                  <c:v>8950748.6981658079</c:v>
                </c:pt>
                <c:pt idx="409">
                  <c:v>8857957.0538202394</c:v>
                </c:pt>
                <c:pt idx="410">
                  <c:v>8766600.9164081998</c:v>
                </c:pt>
                <c:pt idx="411">
                  <c:v>8676650.8276205678</c:v>
                </c:pt>
                <c:pt idx="412">
                  <c:v>8588078.0812205691</c:v>
                </c:pt>
                <c:pt idx="413">
                  <c:v>8500854.6996334381</c:v>
                </c:pt>
                <c:pt idx="414">
                  <c:v>8414953.4120703377</c:v>
                </c:pt>
                <c:pt idx="415">
                  <c:v>8330347.6334104566</c:v>
                </c:pt>
                <c:pt idx="416">
                  <c:v>8247011.4431527229</c:v>
                </c:pt>
                <c:pt idx="417">
                  <c:v>8164919.5660998328</c:v>
                </c:pt>
                <c:pt idx="418">
                  <c:v>8084047.3527242113</c:v>
                </c:pt>
                <c:pt idx="419">
                  <c:v>8004370.7608657926</c:v>
                </c:pt>
                <c:pt idx="420">
                  <c:v>7925866.3380476162</c:v>
                </c:pt>
                <c:pt idx="421">
                  <c:v>7848511.2037738813</c:v>
                </c:pt>
                <c:pt idx="422">
                  <c:v>7772283.0333569925</c:v>
                </c:pt>
                <c:pt idx="423">
                  <c:v>7697160.0413747039</c:v>
                </c:pt>
                <c:pt idx="424">
                  <c:v>7623120.9662920367</c:v>
                </c:pt>
                <c:pt idx="425">
                  <c:v>7550145.0555889029</c:v>
                </c:pt>
                <c:pt idx="426">
                  <c:v>7478212.0508057447</c:v>
                </c:pt>
                <c:pt idx="427">
                  <c:v>7407302.1739476901</c:v>
                </c:pt>
                <c:pt idx="428">
                  <c:v>7337396.1134848539</c:v>
                </c:pt>
                <c:pt idx="429">
                  <c:v>7268475.0113783078</c:v>
                </c:pt>
                <c:pt idx="430">
                  <c:v>7200520.4505219292</c:v>
                </c:pt>
                <c:pt idx="431">
                  <c:v>7133514.4420550615</c:v>
                </c:pt>
                <c:pt idx="432">
                  <c:v>7067439.4138895292</c:v>
                </c:pt>
                <c:pt idx="433">
                  <c:v>7002278.1988122957</c:v>
                </c:pt>
                <c:pt idx="434">
                  <c:v>6938014.0234970879</c:v>
                </c:pt>
                <c:pt idx="435">
                  <c:v>6874630.4978594873</c:v>
                </c:pt>
                <c:pt idx="436">
                  <c:v>6812111.6042488161</c:v>
                </c:pt>
                <c:pt idx="437">
                  <c:v>6750441.6877316236</c:v>
                </c:pt>
                <c:pt idx="438">
                  <c:v>6689605.4459402272</c:v>
                </c:pt>
                <c:pt idx="439">
                  <c:v>6629587.9197316496</c:v>
                </c:pt>
                <c:pt idx="440">
                  <c:v>6570374.4841313763</c:v>
                </c:pt>
                <c:pt idx="441">
                  <c:v>6511950.8391361311</c:v>
                </c:pt>
                <c:pt idx="442">
                  <c:v>6454303.0012257528</c:v>
                </c:pt>
                <c:pt idx="443">
                  <c:v>6397417.2951301197</c:v>
                </c:pt>
                <c:pt idx="444">
                  <c:v>6341280.3453982258</c:v>
                </c:pt>
                <c:pt idx="445">
                  <c:v>6285879.0688977297</c:v>
                </c:pt>
                <c:pt idx="446">
                  <c:v>6231200.6668768739</c:v>
                </c:pt>
                <c:pt idx="447">
                  <c:v>6177232.6177086998</c:v>
                </c:pt>
                <c:pt idx="448">
                  <c:v>6114914.4605824146</c:v>
                </c:pt>
                <c:pt idx="449">
                  <c:v>6042515.1366684986</c:v>
                </c:pt>
                <c:pt idx="450">
                  <c:v>5971394.0399888298</c:v>
                </c:pt>
                <c:pt idx="451">
                  <c:v>5901521.2568006758</c:v>
                </c:pt>
                <c:pt idx="452">
                  <c:v>5832867.7433402454</c:v>
                </c:pt>
                <c:pt idx="453">
                  <c:v>5765405.2956365207</c:v>
                </c:pt>
                <c:pt idx="454">
                  <c:v>5699106.5205400055</c:v>
                </c:pt>
                <c:pt idx="455">
                  <c:v>5633944.8079108419</c:v>
                </c:pt>
                <c:pt idx="456">
                  <c:v>5569894.3039135691</c:v>
                </c:pt>
                <c:pt idx="457">
                  <c:v>5506929.8854044136</c:v>
                </c:pt>
                <c:pt idx="458">
                  <c:v>5445027.1351473462</c:v>
                </c:pt>
                <c:pt idx="459">
                  <c:v>5384162.3183559943</c:v>
                </c:pt>
                <c:pt idx="460">
                  <c:v>5324312.3597935531</c:v>
                </c:pt>
                <c:pt idx="461">
                  <c:v>5265454.8219352383</c:v>
                </c:pt>
                <c:pt idx="462">
                  <c:v>5207567.8839358781</c:v>
                </c:pt>
                <c:pt idx="463">
                  <c:v>5150630.3214023355</c:v>
                </c:pt>
                <c:pt idx="464">
                  <c:v>5094621.4869357999</c:v>
                </c:pt>
                <c:pt idx="465">
                  <c:v>5039521.2914420608</c:v>
                </c:pt>
                <c:pt idx="466">
                  <c:v>4985310.1859888285</c:v>
                </c:pt>
                <c:pt idx="467">
                  <c:v>4931969.1446544304</c:v>
                </c:pt>
                <c:pt idx="468">
                  <c:v>4879479.6477047121</c:v>
                </c:pt>
                <c:pt idx="469">
                  <c:v>4827823.6655479874</c:v>
                </c:pt>
                <c:pt idx="470">
                  <c:v>4776983.643250512</c:v>
                </c:pt>
                <c:pt idx="471">
                  <c:v>4726942.4856197089</c:v>
                </c:pt>
                <c:pt idx="472">
                  <c:v>4677683.5428314339</c:v>
                </c:pt>
                <c:pt idx="473">
                  <c:v>4629190.5966064762</c:v>
                </c:pt>
                <c:pt idx="474">
                  <c:v>4581447.8467480484</c:v>
                </c:pt>
                <c:pt idx="475">
                  <c:v>4534439.8984375568</c:v>
                </c:pt>
                <c:pt idx="476">
                  <c:v>4488151.7497105766</c:v>
                </c:pt>
                <c:pt idx="477">
                  <c:v>4442568.7795143295</c:v>
                </c:pt>
                <c:pt idx="478">
                  <c:v>4397676.7361603528</c:v>
                </c:pt>
                <c:pt idx="479">
                  <c:v>4353461.7261835523</c:v>
                </c:pt>
                <c:pt idx="480">
                  <c:v>4309910.2035913076</c:v>
                </c:pt>
                <c:pt idx="481">
                  <c:v>4267008.9595116759</c:v>
                </c:pt>
                <c:pt idx="482">
                  <c:v>4224745.1120783258</c:v>
                </c:pt>
                <c:pt idx="483">
                  <c:v>4183106.0969076767</c:v>
                </c:pt>
                <c:pt idx="484">
                  <c:v>4142079.6576605998</c:v>
                </c:pt>
                <c:pt idx="485">
                  <c:v>4101653.8370472332</c:v>
                </c:pt>
                <c:pt idx="486">
                  <c:v>4061816.9681135067</c:v>
                </c:pt>
                <c:pt idx="487">
                  <c:v>4022557.6658224515</c:v>
                </c:pt>
                <c:pt idx="488">
                  <c:v>3983864.8189189211</c:v>
                </c:pt>
                <c:pt idx="489">
                  <c:v>3945727.5820887005</c:v>
                </c:pt>
                <c:pt idx="490">
                  <c:v>3908135.368270495</c:v>
                </c:pt>
                <c:pt idx="491">
                  <c:v>3871077.8414393803</c:v>
                </c:pt>
                <c:pt idx="492">
                  <c:v>3834544.9094131365</c:v>
                </c:pt>
                <c:pt idx="493">
                  <c:v>3798526.7170023969</c:v>
                </c:pt>
                <c:pt idx="494">
                  <c:v>3763013.639363586</c:v>
                </c:pt>
                <c:pt idx="495">
                  <c:v>3727996.2755683116</c:v>
                </c:pt>
                <c:pt idx="496">
                  <c:v>3693465.4423812712</c:v>
                </c:pt>
                <c:pt idx="497">
                  <c:v>3659412.1682389164</c:v>
                </c:pt>
                <c:pt idx="498">
                  <c:v>3625827.6874407409</c:v>
                </c:pt>
                <c:pt idx="499">
                  <c:v>3592703.4344306355</c:v>
                </c:pt>
                <c:pt idx="500">
                  <c:v>3560031.0384509126</c:v>
                </c:pt>
                <c:pt idx="501">
                  <c:v>3527802.3181757443</c:v>
                </c:pt>
                <c:pt idx="502">
                  <c:v>3496009.2766085402</c:v>
                </c:pt>
                <c:pt idx="503">
                  <c:v>3464644.0961206732</c:v>
                </c:pt>
                <c:pt idx="504">
                  <c:v>3433699.1336453063</c:v>
                </c:pt>
                <c:pt idx="505">
                  <c:v>3403166.916020791</c:v>
                </c:pt>
                <c:pt idx="506">
                  <c:v>3373040.135495591</c:v>
                </c:pt>
                <c:pt idx="507">
                  <c:v>3343311.6452859961</c:v>
                </c:pt>
                <c:pt idx="508">
                  <c:v>3313974.4554413869</c:v>
                </c:pt>
                <c:pt idx="509">
                  <c:v>3285021.728665424</c:v>
                </c:pt>
                <c:pt idx="510">
                  <c:v>3256446.7763494081</c:v>
                </c:pt>
                <c:pt idx="511">
                  <c:v>3228243.0547089591</c:v>
                </c:pt>
                <c:pt idx="512">
                  <c:v>3195675.5636669896</c:v>
                </c:pt>
                <c:pt idx="513">
                  <c:v>3157839.6512886756</c:v>
                </c:pt>
                <c:pt idx="514">
                  <c:v>3120671.7409167625</c:v>
                </c:pt>
                <c:pt idx="515">
                  <c:v>3084156.1996337469</c:v>
                </c:pt>
                <c:pt idx="516">
                  <c:v>3048277.8491279641</c:v>
                </c:pt>
                <c:pt idx="517">
                  <c:v>3013021.9500094815</c:v>
                </c:pt>
                <c:pt idx="518">
                  <c:v>2978374.1866086437</c:v>
                </c:pt>
                <c:pt idx="519">
                  <c:v>2944320.6524709724</c:v>
                </c:pt>
                <c:pt idx="520">
                  <c:v>2910847.8363445285</c:v>
                </c:pt>
                <c:pt idx="521">
                  <c:v>2877942.6088609695</c:v>
                </c:pt>
                <c:pt idx="522">
                  <c:v>2845592.2096153134</c:v>
                </c:pt>
                <c:pt idx="523">
                  <c:v>2813784.2347537419</c:v>
                </c:pt>
                <c:pt idx="524">
                  <c:v>2782506.6251628855</c:v>
                </c:pt>
                <c:pt idx="525">
                  <c:v>2751747.6549843298</c:v>
                </c:pt>
                <c:pt idx="526">
                  <c:v>2721495.9206491285</c:v>
                </c:pt>
                <c:pt idx="527">
                  <c:v>2691740.3302567122</c:v>
                </c:pt>
                <c:pt idx="528">
                  <c:v>2662470.0934818233</c:v>
                </c:pt>
                <c:pt idx="529">
                  <c:v>2633674.7117521456</c:v>
                </c:pt>
                <c:pt idx="530">
                  <c:v>2605343.9687979058</c:v>
                </c:pt>
                <c:pt idx="531">
                  <c:v>2577467.9216610524</c:v>
                </c:pt>
                <c:pt idx="532">
                  <c:v>2550036.8919219435</c:v>
                </c:pt>
                <c:pt idx="533">
                  <c:v>2523041.4573207092</c:v>
                </c:pt>
                <c:pt idx="534">
                  <c:v>2496472.4436202687</c:v>
                </c:pt>
                <c:pt idx="535">
                  <c:v>2470320.9168782397</c:v>
                </c:pt>
                <c:pt idx="536">
                  <c:v>2444578.1758906161</c:v>
                </c:pt>
                <c:pt idx="537">
                  <c:v>2419235.7449749103</c:v>
                </c:pt>
                <c:pt idx="538">
                  <c:v>2394285.3669507569</c:v>
                </c:pt>
                <c:pt idx="539">
                  <c:v>2369718.9964764165</c:v>
                </c:pt>
                <c:pt idx="540">
                  <c:v>2345528.793529951</c:v>
                </c:pt>
                <c:pt idx="541">
                  <c:v>2321707.1171238488</c:v>
                </c:pt>
                <c:pt idx="542">
                  <c:v>2298246.5193308038</c:v>
                </c:pt>
                <c:pt idx="543">
                  <c:v>2275139.7394210296</c:v>
                </c:pt>
                <c:pt idx="544">
                  <c:v>2252379.6982633746</c:v>
                </c:pt>
                <c:pt idx="545">
                  <c:v>2229959.4928649119</c:v>
                </c:pt>
                <c:pt idx="546">
                  <c:v>2207872.3911930872</c:v>
                </c:pt>
                <c:pt idx="547">
                  <c:v>2186111.8270925614</c:v>
                </c:pt>
                <c:pt idx="548">
                  <c:v>2164671.3953780443</c:v>
                </c:pt>
                <c:pt idx="549">
                  <c:v>2143544.8471747311</c:v>
                </c:pt>
                <c:pt idx="550">
                  <c:v>2122726.0853282856</c:v>
                </c:pt>
                <c:pt idx="551">
                  <c:v>2102209.1600228189</c:v>
                </c:pt>
                <c:pt idx="552">
                  <c:v>2081988.2644953728</c:v>
                </c:pt>
                <c:pt idx="553">
                  <c:v>2062057.7309780973</c:v>
                </c:pt>
                <c:pt idx="554">
                  <c:v>2042412.0266919471</c:v>
                </c:pt>
                <c:pt idx="555">
                  <c:v>2023045.7500230744</c:v>
                </c:pt>
                <c:pt idx="556">
                  <c:v>2003953.6267773458</c:v>
                </c:pt>
                <c:pt idx="557">
                  <c:v>1985130.5066374205</c:v>
                </c:pt>
                <c:pt idx="558">
                  <c:v>1966571.3596642963</c:v>
                </c:pt>
                <c:pt idx="559">
                  <c:v>1948271.2729140129</c:v>
                </c:pt>
                <c:pt idx="560">
                  <c:v>1930225.4472323172</c:v>
                </c:pt>
                <c:pt idx="561">
                  <c:v>1912429.1940769162</c:v>
                </c:pt>
                <c:pt idx="562">
                  <c:v>1894877.932486831</c:v>
                </c:pt>
                <c:pt idx="563">
                  <c:v>1877567.1861049975</c:v>
                </c:pt>
                <c:pt idx="564">
                  <c:v>1860492.5803676553</c:v>
                </c:pt>
                <c:pt idx="565">
                  <c:v>1843649.8397179886</c:v>
                </c:pt>
                <c:pt idx="566">
                  <c:v>1827034.7849087182</c:v>
                </c:pt>
                <c:pt idx="567">
                  <c:v>1810643.3304514061</c:v>
                </c:pt>
                <c:pt idx="568">
                  <c:v>1794471.4820766095</c:v>
                </c:pt>
                <c:pt idx="569">
                  <c:v>1778515.3343139968</c:v>
                </c:pt>
                <c:pt idx="570">
                  <c:v>1762771.0681077309</c:v>
                </c:pt>
                <c:pt idx="571">
                  <c:v>1747234.9485709239</c:v>
                </c:pt>
                <c:pt idx="572">
                  <c:v>1731903.3227501165</c:v>
                </c:pt>
                <c:pt idx="573">
                  <c:v>1716772.6174590481</c:v>
                </c:pt>
                <c:pt idx="574">
                  <c:v>1701839.337234864</c:v>
                </c:pt>
                <c:pt idx="575">
                  <c:v>1687100.0622935228</c:v>
                </c:pt>
                <c:pt idx="576">
                  <c:v>1670080.2799105267</c:v>
                </c:pt>
                <c:pt idx="577">
                  <c:v>1650307.2186738343</c:v>
                </c:pt>
                <c:pt idx="578">
                  <c:v>1630883.2555227119</c:v>
                </c:pt>
                <c:pt idx="579">
                  <c:v>1611800.2206810513</c:v>
                </c:pt>
                <c:pt idx="580">
                  <c:v>1593050.1819736795</c:v>
                </c:pt>
                <c:pt idx="581">
                  <c:v>1574625.4365821709</c:v>
                </c:pt>
                <c:pt idx="582">
                  <c:v>1556518.5031324888</c:v>
                </c:pt>
                <c:pt idx="583">
                  <c:v>1538722.1140992413</c:v>
                </c:pt>
                <c:pt idx="584">
                  <c:v>1521229.2085121872</c:v>
                </c:pt>
                <c:pt idx="585">
                  <c:v>1504032.9249512996</c:v>
                </c:pt>
                <c:pt idx="586">
                  <c:v>1487126.5948174323</c:v>
                </c:pt>
                <c:pt idx="587">
                  <c:v>1470503.7358662514</c:v>
                </c:pt>
                <c:pt idx="588">
                  <c:v>1454158.0459937344</c:v>
                </c:pt>
                <c:pt idx="589">
                  <c:v>1438083.3972621127</c:v>
                </c:pt>
                <c:pt idx="590">
                  <c:v>1422273.8301556848</c:v>
                </c:pt>
                <c:pt idx="591">
                  <c:v>1406723.5480564358</c:v>
                </c:pt>
                <c:pt idx="592">
                  <c:v>1391426.9119299254</c:v>
                </c:pt>
                <c:pt idx="593">
                  <c:v>1376378.4352123216</c:v>
                </c:pt>
                <c:pt idx="594">
                  <c:v>1361572.7788855245</c:v>
                </c:pt>
                <c:pt idx="595">
                  <c:v>1347004.746758722</c:v>
                </c:pt>
                <c:pt idx="596">
                  <c:v>1332669.2808818845</c:v>
                </c:pt>
                <c:pt idx="597">
                  <c:v>1318561.4571728348</c:v>
                </c:pt>
                <c:pt idx="598">
                  <c:v>1304676.4811837662</c:v>
                </c:pt>
                <c:pt idx="599">
                  <c:v>1291009.6840272979</c:v>
                </c:pt>
                <c:pt idx="600">
                  <c:v>1277556.5184511298</c:v>
                </c:pt>
                <c:pt idx="601">
                  <c:v>1264312.5550551168</c:v>
                </c:pt>
                <c:pt idx="602">
                  <c:v>1251273.4786448977</c:v>
                </c:pt>
                <c:pt idx="603">
                  <c:v>1238435.0847164665</c:v>
                </c:pt>
                <c:pt idx="604">
                  <c:v>1225793.2760663559</c:v>
                </c:pt>
                <c:pt idx="605">
                  <c:v>1213344.059522304</c:v>
                </c:pt>
                <c:pt idx="606">
                  <c:v>1201083.5427895577</c:v>
                </c:pt>
                <c:pt idx="607">
                  <c:v>1189007.9314081524</c:v>
                </c:pt>
                <c:pt idx="608">
                  <c:v>1177113.5258167253</c:v>
                </c:pt>
                <c:pt idx="609">
                  <c:v>1165396.7185186225</c:v>
                </c:pt>
                <c:pt idx="610">
                  <c:v>1153853.9913462554</c:v>
                </c:pt>
                <c:pt idx="611">
                  <c:v>1142481.912819816</c:v>
                </c:pt>
                <c:pt idx="612">
                  <c:v>1131277.1355933179</c:v>
                </c:pt>
                <c:pt idx="613">
                  <c:v>1120236.3940045459</c:v>
                </c:pt>
                <c:pt idx="614">
                  <c:v>1109356.5016750835</c:v>
                </c:pt>
                <c:pt idx="615">
                  <c:v>1098634.3492246065</c:v>
                </c:pt>
                <c:pt idx="616">
                  <c:v>1088066.9020456569</c:v>
                </c:pt>
                <c:pt idx="617">
                  <c:v>1077651.1981562516</c:v>
                </c:pt>
                <c:pt idx="618">
                  <c:v>1067384.3461240963</c:v>
                </c:pt>
                <c:pt idx="619">
                  <c:v>1057263.5230596974</c:v>
                </c:pt>
                <c:pt idx="620">
                  <c:v>1047285.9726757531</c:v>
                </c:pt>
                <c:pt idx="621">
                  <c:v>1037449.0034103512</c:v>
                </c:pt>
                <c:pt idx="622">
                  <c:v>1027749.9866115756</c:v>
                </c:pt>
                <c:pt idx="623">
                  <c:v>1018186.3547812442</c:v>
                </c:pt>
                <c:pt idx="624">
                  <c:v>1008755.5998755756</c:v>
                </c:pt>
                <c:pt idx="625">
                  <c:v>999455.27166070417</c:v>
                </c:pt>
                <c:pt idx="626">
                  <c:v>990282.97612100502</c:v>
                </c:pt>
                <c:pt idx="627">
                  <c:v>981236.37391832413</c:v>
                </c:pt>
                <c:pt idx="628">
                  <c:v>972313.17890024406</c:v>
                </c:pt>
                <c:pt idx="629">
                  <c:v>963511.1566529863</c:v>
                </c:pt>
                <c:pt idx="630">
                  <c:v>954828.12311306293</c:v>
                </c:pt>
                <c:pt idx="631">
                  <c:v>946261.94319641276</c:v>
                </c:pt>
                <c:pt idx="632">
                  <c:v>937810.52949640714</c:v>
                </c:pt>
                <c:pt idx="633">
                  <c:v>929471.84100941755</c:v>
                </c:pt>
                <c:pt idx="634">
                  <c:v>921243.88190245</c:v>
                </c:pt>
                <c:pt idx="635">
                  <c:v>913124.70031879842</c:v>
                </c:pt>
                <c:pt idx="636">
                  <c:v>905112.38722037396</c:v>
                </c:pt>
                <c:pt idx="637">
                  <c:v>897205.07526544086</c:v>
                </c:pt>
                <c:pt idx="638">
                  <c:v>889400.93772051262</c:v>
                </c:pt>
                <c:pt idx="639">
                  <c:v>881698.18740523676</c:v>
                </c:pt>
                <c:pt idx="640">
                  <c:v>872803.64308978559</c:v>
                </c:pt>
                <c:pt idx="641">
                  <c:v>862470.2342695765</c:v>
                </c:pt>
                <c:pt idx="642">
                  <c:v>852319.26423058531</c:v>
                </c:pt>
                <c:pt idx="643">
                  <c:v>842346.46344933507</c:v>
                </c:pt>
                <c:pt idx="644">
                  <c:v>832547.68656603666</c:v>
                </c:pt>
                <c:pt idx="645">
                  <c:v>822918.90808297263</c:v>
                </c:pt>
                <c:pt idx="646">
                  <c:v>813456.21823560423</c:v>
                </c:pt>
                <c:pt idx="647">
                  <c:v>804155.81900846527</c:v>
                </c:pt>
                <c:pt idx="648">
                  <c:v>795014.0203400465</c:v>
                </c:pt>
                <c:pt idx="649">
                  <c:v>786027.23644582962</c:v>
                </c:pt>
                <c:pt idx="650">
                  <c:v>777191.98231744289</c:v>
                </c:pt>
                <c:pt idx="651">
                  <c:v>768504.87032785139</c:v>
                </c:pt>
                <c:pt idx="652">
                  <c:v>759962.60699903662</c:v>
                </c:pt>
                <c:pt idx="653">
                  <c:v>751561.98986482795</c:v>
                </c:pt>
                <c:pt idx="654">
                  <c:v>743299.90448385896</c:v>
                </c:pt>
                <c:pt idx="655">
                  <c:v>735173.32153790339</c:v>
                </c:pt>
                <c:pt idx="656">
                  <c:v>727179.29406909586</c:v>
                </c:pt>
                <c:pt idx="657">
                  <c:v>719314.95479375194</c:v>
                </c:pt>
                <c:pt idx="658">
                  <c:v>711577.51354484924</c:v>
                </c:pt>
                <c:pt idx="659">
                  <c:v>703964.25478484365</c:v>
                </c:pt>
                <c:pt idx="660">
                  <c:v>696472.53522798663</c:v>
                </c:pt>
                <c:pt idx="661">
                  <c:v>689099.78155044396</c:v>
                </c:pt>
                <c:pt idx="662">
                  <c:v>681843.48816888104</c:v>
                </c:pt>
                <c:pt idx="663">
                  <c:v>674701.21512425388</c:v>
                </c:pt>
                <c:pt idx="664">
                  <c:v>667670.58601778711</c:v>
                </c:pt>
                <c:pt idx="665">
                  <c:v>660749.28604645212</c:v>
                </c:pt>
                <c:pt idx="666">
                  <c:v>653935.06008513144</c:v>
                </c:pt>
                <c:pt idx="667">
                  <c:v>647225.71086150547</c:v>
                </c:pt>
                <c:pt idx="668">
                  <c:v>640619.09717266762</c:v>
                </c:pt>
                <c:pt idx="669">
                  <c:v>634113.13218825066</c:v>
                </c:pt>
                <c:pt idx="670">
                  <c:v>627705.78179080389</c:v>
                </c:pt>
                <c:pt idx="671">
                  <c:v>621395.06299699133</c:v>
                </c:pt>
                <c:pt idx="672">
                  <c:v>615179.04241198429</c:v>
                </c:pt>
                <c:pt idx="673">
                  <c:v>609055.83475945715</c:v>
                </c:pt>
                <c:pt idx="674">
                  <c:v>603023.60144111351</c:v>
                </c:pt>
                <c:pt idx="675">
                  <c:v>597080.54916701326</c:v>
                </c:pt>
                <c:pt idx="676">
                  <c:v>591224.92861338216</c:v>
                </c:pt>
                <c:pt idx="677">
                  <c:v>585455.03313921881</c:v>
                </c:pt>
                <c:pt idx="678">
                  <c:v>579769.19754631701</c:v>
                </c:pt>
                <c:pt idx="679">
                  <c:v>574165.79686894151</c:v>
                </c:pt>
                <c:pt idx="680">
                  <c:v>568643.24522259587</c:v>
                </c:pt>
                <c:pt idx="681">
                  <c:v>563199.99467204057</c:v>
                </c:pt>
                <c:pt idx="682">
                  <c:v>557834.53415610141</c:v>
                </c:pt>
                <c:pt idx="683">
                  <c:v>552545.38842939178</c:v>
                </c:pt>
                <c:pt idx="684">
                  <c:v>547331.11705749063</c:v>
                </c:pt>
                <c:pt idx="685">
                  <c:v>542190.31342691858</c:v>
                </c:pt>
                <c:pt idx="686">
                  <c:v>537121.60380548821</c:v>
                </c:pt>
                <c:pt idx="687">
                  <c:v>532123.6464155314</c:v>
                </c:pt>
                <c:pt idx="688">
                  <c:v>527195.13055465394</c:v>
                </c:pt>
                <c:pt idx="689">
                  <c:v>522334.77572762204</c:v>
                </c:pt>
                <c:pt idx="690">
                  <c:v>517541.33082313568</c:v>
                </c:pt>
                <c:pt idx="691">
                  <c:v>512813.5732981168</c:v>
                </c:pt>
                <c:pt idx="692">
                  <c:v>508150.30841567786</c:v>
                </c:pt>
                <c:pt idx="693">
                  <c:v>503550.36846761889</c:v>
                </c:pt>
                <c:pt idx="694">
                  <c:v>499012.61205881927</c:v>
                </c:pt>
                <c:pt idx="695">
                  <c:v>494535.92339498474</c:v>
                </c:pt>
                <c:pt idx="696">
                  <c:v>490119.21159667161</c:v>
                </c:pt>
                <c:pt idx="697">
                  <c:v>485761.41002524301</c:v>
                </c:pt>
                <c:pt idx="698">
                  <c:v>481461.47567662725</c:v>
                </c:pt>
                <c:pt idx="699">
                  <c:v>477218.3885002734</c:v>
                </c:pt>
                <c:pt idx="700">
                  <c:v>473031.15083220106</c:v>
                </c:pt>
                <c:pt idx="701">
                  <c:v>468898.78679895529</c:v>
                </c:pt>
                <c:pt idx="702">
                  <c:v>464820.3417489698</c:v>
                </c:pt>
                <c:pt idx="703">
                  <c:v>460794.88169245812</c:v>
                </c:pt>
                <c:pt idx="704">
                  <c:v>456146.589681249</c:v>
                </c:pt>
                <c:pt idx="705">
                  <c:v>450746.34655947646</c:v>
                </c:pt>
                <c:pt idx="706">
                  <c:v>445441.4460190924</c:v>
                </c:pt>
                <c:pt idx="707">
                  <c:v>440229.65678661736</c:v>
                </c:pt>
                <c:pt idx="708">
                  <c:v>435108.81251311227</c:v>
                </c:pt>
                <c:pt idx="709">
                  <c:v>430076.80945701804</c:v>
                </c:pt>
                <c:pt idx="710">
                  <c:v>425131.60438763874</c:v>
                </c:pt>
                <c:pt idx="711">
                  <c:v>420271.21244733996</c:v>
                </c:pt>
                <c:pt idx="712">
                  <c:v>415493.70522184216</c:v>
                </c:pt>
                <c:pt idx="713">
                  <c:v>410797.2087659337</c:v>
                </c:pt>
                <c:pt idx="714">
                  <c:v>406179.90181853331</c:v>
                </c:pt>
                <c:pt idx="715">
                  <c:v>401640.01401363465</c:v>
                </c:pt>
                <c:pt idx="716">
                  <c:v>397175.82416220073</c:v>
                </c:pt>
                <c:pt idx="717">
                  <c:v>392785.65867025952</c:v>
                </c:pt>
                <c:pt idx="718">
                  <c:v>388467.88991392794</c:v>
                </c:pt>
                <c:pt idx="719">
                  <c:v>384220.93478588673</c:v>
                </c:pt>
                <c:pt idx="720">
                  <c:v>380043.25318970263</c:v>
                </c:pt>
                <c:pt idx="721">
                  <c:v>375933.34669686365</c:v>
                </c:pt>
                <c:pt idx="722">
                  <c:v>371889.75715037755</c:v>
                </c:pt>
                <c:pt idx="723">
                  <c:v>367911.06541677442</c:v>
                </c:pt>
                <c:pt idx="724">
                  <c:v>363995.89012093272</c:v>
                </c:pt>
                <c:pt idx="725">
                  <c:v>360142.8864288847</c:v>
                </c:pt>
                <c:pt idx="726">
                  <c:v>356350.7449356867</c:v>
                </c:pt>
                <c:pt idx="727">
                  <c:v>352618.19050429843</c:v>
                </c:pt>
                <c:pt idx="728">
                  <c:v>348943.98124124215</c:v>
                </c:pt>
                <c:pt idx="729">
                  <c:v>345326.90741647716</c:v>
                </c:pt>
                <c:pt idx="730">
                  <c:v>341765.7905137685</c:v>
                </c:pt>
                <c:pt idx="731">
                  <c:v>338259.48222507135</c:v>
                </c:pt>
                <c:pt idx="732">
                  <c:v>334806.86356415332</c:v>
                </c:pt>
                <c:pt idx="733">
                  <c:v>331406.84395652573</c:v>
                </c:pt>
                <c:pt idx="734">
                  <c:v>328058.36036247184</c:v>
                </c:pt>
                <c:pt idx="735">
                  <c:v>324760.37648327171</c:v>
                </c:pt>
                <c:pt idx="736">
                  <c:v>321511.88191716373</c:v>
                </c:pt>
                <c:pt idx="737">
                  <c:v>318311.89142687555</c:v>
                </c:pt>
                <c:pt idx="738">
                  <c:v>315159.44415161194</c:v>
                </c:pt>
                <c:pt idx="739">
                  <c:v>312053.60292595782</c:v>
                </c:pt>
                <c:pt idx="740">
                  <c:v>308993.45354361006</c:v>
                </c:pt>
                <c:pt idx="741">
                  <c:v>305978.10411894467</c:v>
                </c:pt>
                <c:pt idx="742">
                  <c:v>303006.68442211288</c:v>
                </c:pt>
                <c:pt idx="743">
                  <c:v>300078.34523739148</c:v>
                </c:pt>
                <c:pt idx="744">
                  <c:v>297192.25778891641</c:v>
                </c:pt>
                <c:pt idx="745">
                  <c:v>294347.61311736016</c:v>
                </c:pt>
                <c:pt idx="746">
                  <c:v>291543.62154932698</c:v>
                </c:pt>
                <c:pt idx="747">
                  <c:v>288779.51211345452</c:v>
                </c:pt>
                <c:pt idx="748">
                  <c:v>286054.53204569488</c:v>
                </c:pt>
                <c:pt idx="749">
                  <c:v>283367.94624195911</c:v>
                </c:pt>
                <c:pt idx="750">
                  <c:v>280719.03679246368</c:v>
                </c:pt>
                <c:pt idx="751">
                  <c:v>278107.1024889531</c:v>
                </c:pt>
                <c:pt idx="752">
                  <c:v>275531.45834853844</c:v>
                </c:pt>
                <c:pt idx="753">
                  <c:v>272991.43519317859</c:v>
                </c:pt>
                <c:pt idx="754">
                  <c:v>270486.37918256992</c:v>
                </c:pt>
                <c:pt idx="755">
                  <c:v>268015.65142530279</c:v>
                </c:pt>
                <c:pt idx="756">
                  <c:v>265578.62753993308</c:v>
                </c:pt>
                <c:pt idx="757">
                  <c:v>263174.6972915706</c:v>
                </c:pt>
                <c:pt idx="758">
                  <c:v>260803.26417915881</c:v>
                </c:pt>
                <c:pt idx="759">
                  <c:v>258463.74509566199</c:v>
                </c:pt>
                <c:pt idx="760">
                  <c:v>256155.56993973634</c:v>
                </c:pt>
                <c:pt idx="761">
                  <c:v>253878.1812942753</c:v>
                </c:pt>
                <c:pt idx="762">
                  <c:v>251631.03407858178</c:v>
                </c:pt>
                <c:pt idx="763">
                  <c:v>249413.59521179492</c:v>
                </c:pt>
                <c:pt idx="764">
                  <c:v>247225.34332133835</c:v>
                </c:pt>
                <c:pt idx="765">
                  <c:v>245065.76840851549</c:v>
                </c:pt>
                <c:pt idx="766">
                  <c:v>242934.37157887081</c:v>
                </c:pt>
                <c:pt idx="767">
                  <c:v>240830.66472685276</c:v>
                </c:pt>
                <c:pt idx="768">
                  <c:v>238401.46566905724</c:v>
                </c:pt>
                <c:pt idx="769">
                  <c:v>235571.81680675078</c:v>
                </c:pt>
                <c:pt idx="770">
                  <c:v>232792.25769341644</c:v>
                </c:pt>
                <c:pt idx="771">
                  <c:v>230061.61303214278</c:v>
                </c:pt>
                <c:pt idx="772">
                  <c:v>227378.74179608942</c:v>
                </c:pt>
                <c:pt idx="773">
                  <c:v>224742.53603632055</c:v>
                </c:pt>
                <c:pt idx="774">
                  <c:v>222151.91973774266</c:v>
                </c:pt>
                <c:pt idx="775">
                  <c:v>219605.84772094301</c:v>
                </c:pt>
                <c:pt idx="776">
                  <c:v>217103.30458783469</c:v>
                </c:pt>
                <c:pt idx="777">
                  <c:v>214643.30371188902</c:v>
                </c:pt>
                <c:pt idx="778">
                  <c:v>212224.88625442958</c:v>
                </c:pt>
                <c:pt idx="779">
                  <c:v>209847.12024691439</c:v>
                </c:pt>
                <c:pt idx="780">
                  <c:v>207509.09968172744</c:v>
                </c:pt>
                <c:pt idx="781">
                  <c:v>205209.94365181585</c:v>
                </c:pt>
                <c:pt idx="782">
                  <c:v>202948.79552081</c:v>
                </c:pt>
                <c:pt idx="783">
                  <c:v>200724.82212497812</c:v>
                </c:pt>
                <c:pt idx="784">
                  <c:v>198537.21300562832</c:v>
                </c:pt>
                <c:pt idx="785">
                  <c:v>196385.1796706366</c:v>
                </c:pt>
                <c:pt idx="786">
                  <c:v>194267.95488384622</c:v>
                </c:pt>
                <c:pt idx="787">
                  <c:v>192184.79198114094</c:v>
                </c:pt>
                <c:pt idx="788">
                  <c:v>190134.96421205575</c:v>
                </c:pt>
                <c:pt idx="789">
                  <c:v>188117.76410583867</c:v>
                </c:pt>
                <c:pt idx="790">
                  <c:v>186132.50286093412</c:v>
                </c:pt>
                <c:pt idx="791">
                  <c:v>184178.50975690191</c:v>
                </c:pt>
                <c:pt idx="792">
                  <c:v>182255.1315878359</c:v>
                </c:pt>
                <c:pt idx="793">
                  <c:v>180361.73211638775</c:v>
                </c:pt>
                <c:pt idx="794">
                  <c:v>178497.69154754415</c:v>
                </c:pt>
                <c:pt idx="795">
                  <c:v>176662.40602134512</c:v>
                </c:pt>
                <c:pt idx="796">
                  <c:v>174855.28712376844</c:v>
                </c:pt>
                <c:pt idx="797">
                  <c:v>173075.76141503933</c:v>
                </c:pt>
                <c:pt idx="798">
                  <c:v>171323.26997466086</c:v>
                </c:pt>
                <c:pt idx="799">
                  <c:v>169597.2679624905</c:v>
                </c:pt>
                <c:pt idx="800">
                  <c:v>167897.22419521929</c:v>
                </c:pt>
                <c:pt idx="801">
                  <c:v>166222.62073952323</c:v>
                </c:pt>
                <c:pt idx="802">
                  <c:v>164572.95250996575</c:v>
                </c:pt>
                <c:pt idx="803">
                  <c:v>162947.7268994964</c:v>
                </c:pt>
                <c:pt idx="804">
                  <c:v>161346.46340403956</c:v>
                </c:pt>
                <c:pt idx="805">
                  <c:v>159768.69326920915</c:v>
                </c:pt>
                <c:pt idx="806">
                  <c:v>158213.9591472116</c:v>
                </c:pt>
                <c:pt idx="807">
                  <c:v>156681.81476538006</c:v>
                </c:pt>
                <c:pt idx="808">
                  <c:v>155171.82460589221</c:v>
                </c:pt>
                <c:pt idx="809">
                  <c:v>153683.56359624211</c:v>
                </c:pt>
                <c:pt idx="810">
                  <c:v>152216.61681005539</c:v>
                </c:pt>
                <c:pt idx="811">
                  <c:v>150770.57917785464</c:v>
                </c:pt>
                <c:pt idx="812">
                  <c:v>149345.05520739924</c:v>
                </c:pt>
                <c:pt idx="813">
                  <c:v>147939.65871323732</c:v>
                </c:pt>
                <c:pt idx="814">
                  <c:v>146554.01255512756</c:v>
                </c:pt>
                <c:pt idx="815">
                  <c:v>145187.7483849967</c:v>
                </c:pt>
                <c:pt idx="816">
                  <c:v>143840.5064021186</c:v>
                </c:pt>
                <c:pt idx="817">
                  <c:v>142511.93511620915</c:v>
                </c:pt>
                <c:pt idx="818">
                  <c:v>141201.69111814711</c:v>
                </c:pt>
                <c:pt idx="819">
                  <c:v>139909.43885804043</c:v>
                </c:pt>
                <c:pt idx="820">
                  <c:v>138634.85043037171</c:v>
                </c:pt>
                <c:pt idx="821">
                  <c:v>137377.60536596458</c:v>
                </c:pt>
                <c:pt idx="822">
                  <c:v>136137.39043052556</c:v>
                </c:pt>
                <c:pt idx="823">
                  <c:v>134913.89942952455</c:v>
                </c:pt>
                <c:pt idx="824">
                  <c:v>133706.83301918712</c:v>
                </c:pt>
                <c:pt idx="825">
                  <c:v>132515.89852338057</c:v>
                </c:pt>
                <c:pt idx="826">
                  <c:v>131340.80975750845</c:v>
                </c:pt>
                <c:pt idx="827">
                  <c:v>130181.28685125464</c:v>
                </c:pt>
                <c:pt idx="828">
                  <c:v>129037.05608992293</c:v>
                </c:pt>
                <c:pt idx="829">
                  <c:v>127907.84974754238</c:v>
                </c:pt>
                <c:pt idx="830">
                  <c:v>126793.40593158866</c:v>
                </c:pt>
                <c:pt idx="831">
                  <c:v>125693.46843112113</c:v>
                </c:pt>
                <c:pt idx="832">
                  <c:v>124607.78656951213</c:v>
                </c:pt>
                <c:pt idx="833">
                  <c:v>123351.09354107946</c:v>
                </c:pt>
                <c:pt idx="834">
                  <c:v>121891.1061181546</c:v>
                </c:pt>
                <c:pt idx="835">
                  <c:v>120456.89511944365</c:v>
                </c:pt>
                <c:pt idx="836">
                  <c:v>119047.85731271826</c:v>
                </c:pt>
                <c:pt idx="837">
                  <c:v>117663.40700609106</c:v>
                </c:pt>
                <c:pt idx="838">
                  <c:v>116302.97544620077</c:v>
                </c:pt>
                <c:pt idx="839">
                  <c:v>114966.01023044022</c:v>
                </c:pt>
                <c:pt idx="840">
                  <c:v>113651.97474291727</c:v>
                </c:pt>
                <c:pt idx="841">
                  <c:v>112360.34762248161</c:v>
                </c:pt>
                <c:pt idx="842">
                  <c:v>111090.62224213856</c:v>
                </c:pt>
                <c:pt idx="843">
                  <c:v>109842.306209141</c:v>
                </c:pt>
                <c:pt idx="844">
                  <c:v>108614.92089378221</c:v>
                </c:pt>
                <c:pt idx="845">
                  <c:v>107408.00096636408</c:v>
                </c:pt>
                <c:pt idx="846">
                  <c:v>106221.0939580991</c:v>
                </c:pt>
                <c:pt idx="847">
                  <c:v>105053.75983310977</c:v>
                </c:pt>
                <c:pt idx="848">
                  <c:v>103905.5705863468</c:v>
                </c:pt>
                <c:pt idx="849">
                  <c:v>102776.10984822761</c:v>
                </c:pt>
                <c:pt idx="850">
                  <c:v>101664.97250440918</c:v>
                </c:pt>
                <c:pt idx="851">
                  <c:v>100571.76433801616</c:v>
                </c:pt>
                <c:pt idx="852">
                  <c:v>99496.101677096987</c:v>
                </c:pt>
                <c:pt idx="853">
                  <c:v>98437.611055370304</c:v>
                </c:pt>
                <c:pt idx="854">
                  <c:v>97395.928893295422</c:v>
                </c:pt>
                <c:pt idx="855">
                  <c:v>96370.701183115365</c:v>
                </c:pt>
                <c:pt idx="856">
                  <c:v>95361.583185595111</c:v>
                </c:pt>
                <c:pt idx="857">
                  <c:v>94368.239145214349</c:v>
                </c:pt>
                <c:pt idx="858">
                  <c:v>93390.342008274165</c:v>
                </c:pt>
                <c:pt idx="859">
                  <c:v>92427.573151317818</c:v>
                </c:pt>
                <c:pt idx="860">
                  <c:v>91479.622126359696</c:v>
                </c:pt>
                <c:pt idx="861">
                  <c:v>90546.186408136229</c:v>
                </c:pt>
                <c:pt idx="862">
                  <c:v>89626.971150472906</c:v>
                </c:pt>
                <c:pt idx="863">
                  <c:v>88721.688958003448</c:v>
                </c:pt>
                <c:pt idx="864">
                  <c:v>87830.059659162216</c:v>
                </c:pt>
                <c:pt idx="865">
                  <c:v>86951.810087248887</c:v>
                </c:pt>
                <c:pt idx="866">
                  <c:v>86086.673875556109</c:v>
                </c:pt>
                <c:pt idx="867">
                  <c:v>85234.391253141119</c:v>
                </c:pt>
                <c:pt idx="868">
                  <c:v>84394.708847758709</c:v>
                </c:pt>
                <c:pt idx="869">
                  <c:v>83567.379501712072</c:v>
                </c:pt>
                <c:pt idx="870">
                  <c:v>82752.162087819772</c:v>
                </c:pt>
                <c:pt idx="871">
                  <c:v>81948.821331747735</c:v>
                </c:pt>
                <c:pt idx="872">
                  <c:v>81157.127646239125</c:v>
                </c:pt>
                <c:pt idx="873">
                  <c:v>80376.856965017592</c:v>
                </c:pt>
                <c:pt idx="874">
                  <c:v>79607.790582359215</c:v>
                </c:pt>
                <c:pt idx="875">
                  <c:v>78849.715003649908</c:v>
                </c:pt>
                <c:pt idx="876">
                  <c:v>78102.421795247836</c:v>
                </c:pt>
                <c:pt idx="877">
                  <c:v>77365.707439401711</c:v>
                </c:pt>
                <c:pt idx="878">
                  <c:v>76639.37319933901</c:v>
                </c:pt>
                <c:pt idx="879">
                  <c:v>75923.224983351101</c:v>
                </c:pt>
                <c:pt idx="880">
                  <c:v>75217.073213396987</c:v>
                </c:pt>
                <c:pt idx="881">
                  <c:v>74520.732703143061</c:v>
                </c:pt>
                <c:pt idx="882">
                  <c:v>73834.022534745309</c:v>
                </c:pt>
                <c:pt idx="883">
                  <c:v>73156.765939677047</c:v>
                </c:pt>
                <c:pt idx="884">
                  <c:v>72488.790188330779</c:v>
                </c:pt>
                <c:pt idx="885">
                  <c:v>71829.926478154433</c:v>
                </c:pt>
                <c:pt idx="886">
                  <c:v>71180.009825413843</c:v>
                </c:pt>
                <c:pt idx="887">
                  <c:v>70538.878965133816</c:v>
                </c:pt>
                <c:pt idx="888">
                  <c:v>69906.376249401772</c:v>
                </c:pt>
                <c:pt idx="889">
                  <c:v>69282.34754892833</c:v>
                </c:pt>
                <c:pt idx="890">
                  <c:v>68666.642162246702</c:v>
                </c:pt>
                <c:pt idx="891">
                  <c:v>68059.11272313568</c:v>
                </c:pt>
                <c:pt idx="892">
                  <c:v>67459.615110973144</c:v>
                </c:pt>
                <c:pt idx="893">
                  <c:v>66868.008368237221</c:v>
                </c:pt>
                <c:pt idx="894">
                  <c:v>66284.154616121959</c:v>
                </c:pt>
                <c:pt idx="895">
                  <c:v>65707.918972791813</c:v>
                </c:pt>
                <c:pt idx="896">
                  <c:v>65139.169478339027</c:v>
                </c:pt>
                <c:pt idx="897">
                  <c:v>64482.42125577086</c:v>
                </c:pt>
                <c:pt idx="898">
                  <c:v>63719.431310140179</c:v>
                </c:pt>
                <c:pt idx="899">
                  <c:v>62969.912133398313</c:v>
                </c:pt>
                <c:pt idx="900">
                  <c:v>62233.548475117168</c:v>
                </c:pt>
                <c:pt idx="901">
                  <c:v>61510.034253712824</c:v>
                </c:pt>
                <c:pt idx="902">
                  <c:v>60799.072237869688</c:v>
                </c:pt>
                <c:pt idx="903">
                  <c:v>60100.373740813622</c:v>
                </c:pt>
                <c:pt idx="904">
                  <c:v>59413.658328857586</c:v>
                </c:pt>
                <c:pt idx="905">
                  <c:v>58738.653537486811</c:v>
                </c:pt>
                <c:pt idx="906">
                  <c:v>58075.094602716286</c:v>
                </c:pt>
                <c:pt idx="907">
                  <c:v>57422.724201006888</c:v>
                </c:pt>
                <c:pt idx="908">
                  <c:v>56781.292199757067</c:v>
                </c:pt>
                <c:pt idx="909">
                  <c:v>56150.555417131967</c:v>
                </c:pt>
                <c:pt idx="910">
                  <c:v>55530.277393025463</c:v>
                </c:pt>
                <c:pt idx="911">
                  <c:v>54920.228165170236</c:v>
                </c:pt>
                <c:pt idx="912">
                  <c:v>54320.18405746451</c:v>
                </c:pt>
                <c:pt idx="913">
                  <c:v>53729.927474538075</c:v>
                </c:pt>
                <c:pt idx="914">
                  <c:v>53149.246704456877</c:v>
                </c:pt>
                <c:pt idx="915">
                  <c:v>52577.935728520548</c:v>
                </c:pt>
                <c:pt idx="916">
                  <c:v>52015.794039850669</c:v>
                </c:pt>
                <c:pt idx="917">
                  <c:v>51462.626465414869</c:v>
                </c:pt>
                <c:pt idx="918">
                  <c:v>50918.242997953013</c:v>
                </c:pt>
                <c:pt idx="919">
                  <c:v>50382.458632451191</c:v>
                </c:pt>
                <c:pt idx="920">
                  <c:v>49855.093208629849</c:v>
                </c:pt>
                <c:pt idx="921">
                  <c:v>49335.971260716891</c:v>
                </c:pt>
                <c:pt idx="922">
                  <c:v>48824.921869604404</c:v>
                </c:pt>
                <c:pt idx="923">
                  <c:v>48321.778523396781</c:v>
                </c:pt>
                <c:pt idx="924">
                  <c:v>47826.378981445494</c:v>
                </c:pt>
                <c:pt idx="925">
                  <c:v>47338.565143544758</c:v>
                </c:pt>
                <c:pt idx="926">
                  <c:v>46858.182923495224</c:v>
                </c:pt>
                <c:pt idx="927">
                  <c:v>46385.082128542381</c:v>
                </c:pt>
                <c:pt idx="928">
                  <c:v>45919.116340262568</c:v>
                </c:pt>
                <c:pt idx="929">
                  <c:v>45460.142802403338</c:v>
                </c:pt>
                <c:pt idx="930">
                  <c:v>45008.022311245018</c:v>
                </c:pt>
                <c:pt idx="931">
                  <c:v>44562.619110039464</c:v>
                </c:pt>
                <c:pt idx="932">
                  <c:v>44123.800786832326</c:v>
                </c:pt>
                <c:pt idx="933">
                  <c:v>43691.438177075484</c:v>
                </c:pt>
                <c:pt idx="934">
                  <c:v>43265.405267011309</c:v>
                </c:pt>
                <c:pt idx="935">
                  <c:v>42845.579102886077</c:v>
                </c:pt>
                <c:pt idx="936">
                  <c:v>42431.839701967088</c:v>
                </c:pt>
                <c:pt idx="937">
                  <c:v>42024.069966568633</c:v>
                </c:pt>
                <c:pt idx="938">
                  <c:v>41622.155602150604</c:v>
                </c:pt>
                <c:pt idx="939">
                  <c:v>41225.985035773447</c:v>
                </c:pt>
                <c:pt idx="940">
                  <c:v>40835.449339624989</c:v>
                </c:pt>
                <c:pt idx="941">
                  <c:v>40450.442155894896</c:v>
                </c:pt>
                <c:pt idx="942">
                  <c:v>40070.859624353783</c:v>
                </c:pt>
                <c:pt idx="943">
                  <c:v>39696.600312082359</c:v>
                </c:pt>
                <c:pt idx="944">
                  <c:v>39327.565146583634</c:v>
                </c:pt>
                <c:pt idx="945">
                  <c:v>38963.657348883047</c:v>
                </c:pt>
                <c:pt idx="946">
                  <c:v>38604.782370959845</c:v>
                </c:pt>
                <c:pt idx="947">
                  <c:v>38250.847834106076</c:v>
                </c:pt>
                <c:pt idx="948">
                  <c:v>37901.763469472215</c:v>
                </c:pt>
                <c:pt idx="949">
                  <c:v>37557.441060302946</c:v>
                </c:pt>
                <c:pt idx="950">
                  <c:v>37217.794387010414</c:v>
                </c:pt>
                <c:pt idx="951">
                  <c:v>36882.739171972971</c:v>
                </c:pt>
                <c:pt idx="952">
                  <c:v>36552.193028067202</c:v>
                </c:pt>
                <c:pt idx="953">
                  <c:v>36226.075407812401</c:v>
                </c:pt>
                <c:pt idx="954">
                  <c:v>35904.30755410748</c:v>
                </c:pt>
                <c:pt idx="955">
                  <c:v>35586.812453435574</c:v>
                </c:pt>
                <c:pt idx="956">
                  <c:v>35273.514788636166</c:v>
                </c:pt>
                <c:pt idx="957">
                  <c:v>34964.340894997003</c:v>
                </c:pt>
                <c:pt idx="958">
                  <c:v>34659.218716757372</c:v>
                </c:pt>
                <c:pt idx="959">
                  <c:v>34358.07776512119</c:v>
                </c:pt>
                <c:pt idx="960">
                  <c:v>34060.849077368192</c:v>
                </c:pt>
                <c:pt idx="961">
                  <c:v>33717.632223044922</c:v>
                </c:pt>
                <c:pt idx="962">
                  <c:v>33318.893406784817</c:v>
                </c:pt>
                <c:pt idx="963">
                  <c:v>32927.194418892534</c:v>
                </c:pt>
                <c:pt idx="964">
                  <c:v>32542.370509783108</c:v>
                </c:pt>
                <c:pt idx="965">
                  <c:v>32164.261720783223</c:v>
                </c:pt>
                <c:pt idx="966">
                  <c:v>31792.71271886769</c:v>
                </c:pt>
                <c:pt idx="967">
                  <c:v>31427.572636439745</c:v>
                </c:pt>
                <c:pt idx="968">
                  <c:v>31068.694918323286</c:v>
                </c:pt>
                <c:pt idx="969">
                  <c:v>30715.937174683837</c:v>
                </c:pt>
                <c:pt idx="970">
                  <c:v>30369.161039915714</c:v>
                </c:pt>
                <c:pt idx="971">
                  <c:v>30028.232036349604</c:v>
                </c:pt>
                <c:pt idx="972">
                  <c:v>29693.019444748556</c:v>
                </c:pt>
                <c:pt idx="973">
                  <c:v>29363.396178392479</c:v>
                </c:pt>
                <c:pt idx="974">
                  <c:v>29039.23866275627</c:v>
                </c:pt>
                <c:pt idx="975">
                  <c:v>28720.42671980898</c:v>
                </c:pt>
                <c:pt idx="976">
                  <c:v>28406.843456067854</c:v>
                </c:pt>
                <c:pt idx="977">
                  <c:v>28098.375156252539</c:v>
                </c:pt>
                <c:pt idx="978">
                  <c:v>27794.911179631068</c:v>
                </c:pt>
                <c:pt idx="979">
                  <c:v>27496.34386093252</c:v>
                </c:pt>
                <c:pt idx="980">
                  <c:v>27202.568414962581</c:v>
                </c:pt>
                <c:pt idx="981">
                  <c:v>26913.48284415208</c:v>
                </c:pt>
                <c:pt idx="982">
                  <c:v>26628.987850765967</c:v>
                </c:pt>
                <c:pt idx="983">
                  <c:v>26348.986751118216</c:v>
                </c:pt>
                <c:pt idx="984">
                  <c:v>26073.385393544329</c:v>
                </c:pt>
                <c:pt idx="985">
                  <c:v>25802.092079358761</c:v>
                </c:pt>
                <c:pt idx="986">
                  <c:v>25535.017486107383</c:v>
                </c:pt>
                <c:pt idx="987">
                  <c:v>25272.074594731199</c:v>
                </c:pt>
                <c:pt idx="988">
                  <c:v>25013.178618209662</c:v>
                </c:pt>
                <c:pt idx="989">
                  <c:v>24758.246933319082</c:v>
                </c:pt>
                <c:pt idx="990">
                  <c:v>24507.199014704165</c:v>
                </c:pt>
                <c:pt idx="991">
                  <c:v>24259.956371386193</c:v>
                </c:pt>
                <c:pt idx="992">
                  <c:v>24016.442484983163</c:v>
                </c:pt>
                <c:pt idx="993">
                  <c:v>23776.58275113329</c:v>
                </c:pt>
                <c:pt idx="994">
                  <c:v>23540.304421923272</c:v>
                </c:pt>
                <c:pt idx="995">
                  <c:v>23307.536550828238</c:v>
                </c:pt>
                <c:pt idx="996">
                  <c:v>23078.209939545668</c:v>
                </c:pt>
                <c:pt idx="997">
                  <c:v>22852.257086169757</c:v>
                </c:pt>
                <c:pt idx="998">
                  <c:v>22629.612136101299</c:v>
                </c:pt>
                <c:pt idx="999">
                  <c:v>22410.210833664947</c:v>
                </c:pt>
                <c:pt idx="1000">
                  <c:v>22193.990475841911</c:v>
                </c:pt>
                <c:pt idx="1001">
                  <c:v>21980.889867555532</c:v>
                </c:pt>
                <c:pt idx="1002">
                  <c:v>21770.849278004556</c:v>
                </c:pt>
                <c:pt idx="1003">
                  <c:v>21563.810399349724</c:v>
                </c:pt>
                <c:pt idx="1004">
                  <c:v>21359.716305877675</c:v>
                </c:pt>
                <c:pt idx="1005">
                  <c:v>21158.511414958979</c:v>
                </c:pt>
                <c:pt idx="1006">
                  <c:v>20960.141449200855</c:v>
                </c:pt>
                <c:pt idx="1007">
                  <c:v>20764.553399921431</c:v>
                </c:pt>
                <c:pt idx="1008">
                  <c:v>20571.695491400253</c:v>
                </c:pt>
                <c:pt idx="1009">
                  <c:v>20381.517147111408</c:v>
                </c:pt>
                <c:pt idx="1010">
                  <c:v>20193.968956225697</c:v>
                </c:pt>
                <c:pt idx="1011">
                  <c:v>20009.002641597501</c:v>
                </c:pt>
                <c:pt idx="1012">
                  <c:v>19826.571028771425</c:v>
                </c:pt>
                <c:pt idx="1013">
                  <c:v>19646.628015589544</c:v>
                </c:pt>
                <c:pt idx="1014">
                  <c:v>19469.128543530398</c:v>
                </c:pt>
                <c:pt idx="1015">
                  <c:v>19294.02856918607</c:v>
                </c:pt>
                <c:pt idx="1016">
                  <c:v>19121.28503701658</c:v>
                </c:pt>
                <c:pt idx="1017">
                  <c:v>18950.855852952252</c:v>
                </c:pt>
                <c:pt idx="1018">
                  <c:v>18782.699858457177</c:v>
                </c:pt>
                <c:pt idx="1019">
                  <c:v>18616.776806114613</c:v>
                </c:pt>
                <c:pt idx="1020">
                  <c:v>18453.047335249772</c:v>
                </c:pt>
                <c:pt idx="1021">
                  <c:v>18291.47294865788</c:v>
                </c:pt>
                <c:pt idx="1022">
                  <c:v>18132.015989972795</c:v>
                </c:pt>
                <c:pt idx="1023">
                  <c:v>17974.639621791437</c:v>
                </c:pt>
                <c:pt idx="1024">
                  <c:v>17819.307804128439</c:v>
                </c:pt>
                <c:pt idx="1025">
                  <c:v>17639.942554173351</c:v>
                </c:pt>
                <c:pt idx="1026">
                  <c:v>17431.5615073066</c:v>
                </c:pt>
                <c:pt idx="1027">
                  <c:v>17226.859477179343</c:v>
                </c:pt>
                <c:pt idx="1028">
                  <c:v>17025.750365641332</c:v>
                </c:pt>
                <c:pt idx="1029">
                  <c:v>16828.150578280736</c:v>
                </c:pt>
                <c:pt idx="1030">
                  <c:v>16633.978938038836</c:v>
                </c:pt>
                <c:pt idx="1031">
                  <c:v>16443.156601336068</c:v>
                </c:pt>
                <c:pt idx="1032">
                  <c:v>16255.606978503321</c:v>
                </c:pt>
                <c:pt idx="1033">
                  <c:v>16071.255656446654</c:v>
                </c:pt>
                <c:pt idx="1034">
                  <c:v>15890.03032528859</c:v>
                </c:pt>
                <c:pt idx="1035">
                  <c:v>15711.860706994315</c:v>
                </c:pt>
                <c:pt idx="1036">
                  <c:v>15536.678487676176</c:v>
                </c:pt>
                <c:pt idx="1037">
                  <c:v>15364.417251660925</c:v>
                </c:pt>
                <c:pt idx="1038">
                  <c:v>15195.012418912451</c:v>
                </c:pt>
                <c:pt idx="1039">
                  <c:v>15028.401184329512</c:v>
                </c:pt>
                <c:pt idx="1040">
                  <c:v>14864.52245937601</c:v>
                </c:pt>
                <c:pt idx="1041">
                  <c:v>14703.316816435512</c:v>
                </c:pt>
                <c:pt idx="1042">
                  <c:v>14544.726434522639</c:v>
                </c:pt>
                <c:pt idx="1043">
                  <c:v>14388.695047826604</c:v>
                </c:pt>
                <c:pt idx="1044">
                  <c:v>14235.167895406179</c:v>
                </c:pt>
                <c:pt idx="1045">
                  <c:v>14084.091673521591</c:v>
                </c:pt>
                <c:pt idx="1046">
                  <c:v>13935.41448898176</c:v>
                </c:pt>
                <c:pt idx="1047">
                  <c:v>13789.085814949949</c:v>
                </c:pt>
                <c:pt idx="1048">
                  <c:v>13645.056447642468</c:v>
                </c:pt>
                <c:pt idx="1049">
                  <c:v>13503.278465322588</c:v>
                </c:pt>
                <c:pt idx="1050">
                  <c:v>13363.705188077633</c:v>
                </c:pt>
                <c:pt idx="1051">
                  <c:v>13226.291139741685</c:v>
                </c:pt>
                <c:pt idx="1052">
                  <c:v>13090.992010502814</c:v>
                </c:pt>
                <c:pt idx="1053">
                  <c:v>12957.764621518594</c:v>
                </c:pt>
                <c:pt idx="1054">
                  <c:v>12826.566890127464</c:v>
                </c:pt>
                <c:pt idx="1055">
                  <c:v>12697.35779694235</c:v>
                </c:pt>
                <c:pt idx="1056">
                  <c:v>12570.097353460251</c:v>
                </c:pt>
                <c:pt idx="1057">
                  <c:v>12444.746571438242</c:v>
                </c:pt>
                <c:pt idx="1058">
                  <c:v>12321.267432713541</c:v>
                </c:pt>
                <c:pt idx="1059">
                  <c:v>12199.622860683376</c:v>
                </c:pt>
                <c:pt idx="1060">
                  <c:v>12079.776692164298</c:v>
                </c:pt>
                <c:pt idx="1061">
                  <c:v>11961.693650812855</c:v>
                </c:pt>
                <c:pt idx="1062">
                  <c:v>11845.339320867584</c:v>
                </c:pt>
                <c:pt idx="1063">
                  <c:v>11730.68012236162</c:v>
                </c:pt>
                <c:pt idx="1064">
                  <c:v>11617.683286604271</c:v>
                </c:pt>
                <c:pt idx="1065">
                  <c:v>11506.316833049324</c:v>
                </c:pt>
                <c:pt idx="1066">
                  <c:v>11396.549546385197</c:v>
                </c:pt>
                <c:pt idx="1067">
                  <c:v>11288.3509549343</c:v>
                </c:pt>
                <c:pt idx="1068">
                  <c:v>11181.691309231794</c:v>
                </c:pt>
                <c:pt idx="1069">
                  <c:v>11076.541561841686</c:v>
                </c:pt>
                <c:pt idx="1070">
                  <c:v>10972.873347314293</c:v>
                </c:pt>
                <c:pt idx="1071">
                  <c:v>10870.65896331435</c:v>
                </c:pt>
                <c:pt idx="1072">
                  <c:v>10769.871351856164</c:v>
                </c:pt>
                <c:pt idx="1073">
                  <c:v>10670.484081647632</c:v>
                </c:pt>
                <c:pt idx="1074">
                  <c:v>10572.471330510467</c:v>
                </c:pt>
                <c:pt idx="1075">
                  <c:v>10475.807868851809</c:v>
                </c:pt>
                <c:pt idx="1076">
                  <c:v>10380.469043184339</c:v>
                </c:pt>
                <c:pt idx="1077">
                  <c:v>10286.430760615494</c:v>
                </c:pt>
                <c:pt idx="1078">
                  <c:v>10193.669473533389</c:v>
                </c:pt>
                <c:pt idx="1079">
                  <c:v>10102.162164780111</c:v>
                </c:pt>
                <c:pt idx="1080">
                  <c:v>10011.886333571741</c:v>
                </c:pt>
                <c:pt idx="1081">
                  <c:v>9922.8199814389354</c:v>
                </c:pt>
                <c:pt idx="1082">
                  <c:v>9834.9415990473608</c:v>
                </c:pt>
                <c:pt idx="1083">
                  <c:v>9748.230152990147</c:v>
                </c:pt>
                <c:pt idx="1084">
                  <c:v>9662.6650734182458</c:v>
                </c:pt>
                <c:pt idx="1085">
                  <c:v>9578.2262416259327</c:v>
                </c:pt>
                <c:pt idx="1086">
                  <c:v>9494.8939784350496</c:v>
                </c:pt>
                <c:pt idx="1087">
                  <c:v>9412.6490325192826</c:v>
                </c:pt>
                <c:pt idx="1088">
                  <c:v>9331.4725694905901</c:v>
                </c:pt>
                <c:pt idx="1089">
                  <c:v>9237.7362261948201</c:v>
                </c:pt>
                <c:pt idx="1090">
                  <c:v>9128.8362171350454</c:v>
                </c:pt>
                <c:pt idx="1091">
                  <c:v>9021.8588635383003</c:v>
                </c:pt>
                <c:pt idx="1092">
                  <c:v>8916.759170439127</c:v>
                </c:pt>
                <c:pt idx="1093">
                  <c:v>8813.4934514331562</c:v>
                </c:pt>
                <c:pt idx="1094">
                  <c:v>8712.0192833193469</c:v>
                </c:pt>
                <c:pt idx="1095">
                  <c:v>8612.2954624324102</c:v>
                </c:pt>
                <c:pt idx="1096">
                  <c:v>8514.2819629452988</c:v>
                </c:pt>
                <c:pt idx="1097">
                  <c:v>8417.9398966092904</c:v>
                </c:pt>
                <c:pt idx="1098">
                  <c:v>8323.2314742181516</c:v>
                </c:pt>
                <c:pt idx="1099">
                  <c:v>8230.1199684621752</c:v>
                </c:pt>
                <c:pt idx="1100">
                  <c:v>8138.5696784432239</c:v>
                </c:pt>
                <c:pt idx="1101">
                  <c:v>8048.5458953634297</c:v>
                </c:pt>
                <c:pt idx="1102">
                  <c:v>7960.0148696641027</c:v>
                </c:pt>
                <c:pt idx="1103">
                  <c:v>7872.9437793108418</c:v>
                </c:pt>
                <c:pt idx="1104">
                  <c:v>7787.3006994867128</c:v>
                </c:pt>
                <c:pt idx="1105">
                  <c:v>7703.0545732453738</c:v>
                </c:pt>
                <c:pt idx="1106">
                  <c:v>7620.1751833897333</c:v>
                </c:pt>
                <c:pt idx="1107">
                  <c:v>7538.6331252988793</c:v>
                </c:pt>
                <c:pt idx="1108">
                  <c:v>7458.3997809545181</c:v>
                </c:pt>
                <c:pt idx="1109">
                  <c:v>7379.4472937537503</c:v>
                </c:pt>
                <c:pt idx="1110">
                  <c:v>7301.7485443624946</c:v>
                </c:pt>
                <c:pt idx="1111">
                  <c:v>7225.2771273552116</c:v>
                </c:pt>
                <c:pt idx="1112">
                  <c:v>7150.0073288818294</c:v>
                </c:pt>
                <c:pt idx="1113">
                  <c:v>7075.9141049791988</c:v>
                </c:pt>
                <c:pt idx="1114">
                  <c:v>7002.9730607703295</c:v>
                </c:pt>
                <c:pt idx="1115">
                  <c:v>6931.160430317128</c:v>
                </c:pt>
                <c:pt idx="1116">
                  <c:v>6860.4530573569227</c:v>
                </c:pt>
                <c:pt idx="1117">
                  <c:v>6790.8283765676551</c:v>
                </c:pt>
                <c:pt idx="1118">
                  <c:v>6722.2643955936583</c:v>
                </c:pt>
                <c:pt idx="1119">
                  <c:v>6654.7396776157066</c:v>
                </c:pt>
                <c:pt idx="1120">
                  <c:v>6588.2333246850831</c:v>
                </c:pt>
                <c:pt idx="1121">
                  <c:v>6522.7249614910852</c:v>
                </c:pt>
                <c:pt idx="1122">
                  <c:v>6458.194719768836</c:v>
                </c:pt>
                <c:pt idx="1123">
                  <c:v>6394.6232232467783</c:v>
                </c:pt>
                <c:pt idx="1124">
                  <c:v>6331.9915730432931</c:v>
                </c:pt>
                <c:pt idx="1125">
                  <c:v>6270.2813337043663</c:v>
                </c:pt>
                <c:pt idx="1126">
                  <c:v>6209.4745195789683</c:v>
                </c:pt>
                <c:pt idx="1127">
                  <c:v>6149.5535817402078</c:v>
                </c:pt>
                <c:pt idx="1128">
                  <c:v>6090.5013952689515</c:v>
                </c:pt>
                <c:pt idx="1129">
                  <c:v>6032.301247097399</c:v>
                </c:pt>
                <c:pt idx="1130">
                  <c:v>5974.9368241285865</c:v>
                </c:pt>
                <c:pt idx="1131">
                  <c:v>5918.3922018300782</c:v>
                </c:pt>
                <c:pt idx="1132">
                  <c:v>5862.6518331306697</c:v>
                </c:pt>
                <c:pt idx="1133">
                  <c:v>5807.7005378082813</c:v>
                </c:pt>
                <c:pt idx="1134">
                  <c:v>5753.523492102795</c:v>
                </c:pt>
                <c:pt idx="1135">
                  <c:v>5700.1062187423258</c:v>
                </c:pt>
                <c:pt idx="1136">
                  <c:v>5647.4345772230936</c:v>
                </c:pt>
                <c:pt idx="1137">
                  <c:v>5595.4947545219366</c:v>
                </c:pt>
                <c:pt idx="1138">
                  <c:v>5544.2732559913984</c:v>
                </c:pt>
                <c:pt idx="1139">
                  <c:v>5493.7568966168565</c:v>
                </c:pt>
                <c:pt idx="1140">
                  <c:v>5443.9327924857298</c:v>
                </c:pt>
                <c:pt idx="1141">
                  <c:v>5394.7883526394608</c:v>
                </c:pt>
                <c:pt idx="1142">
                  <c:v>5346.3112710728547</c:v>
                </c:pt>
                <c:pt idx="1143">
                  <c:v>5298.4895190515772</c:v>
                </c:pt>
                <c:pt idx="1144">
                  <c:v>5251.3113376070505</c:v>
                </c:pt>
                <c:pt idx="1145">
                  <c:v>5204.7652304125895</c:v>
                </c:pt>
                <c:pt idx="1146">
                  <c:v>5158.8399565603431</c:v>
                </c:pt>
                <c:pt idx="1147">
                  <c:v>5113.5245240650966</c:v>
                </c:pt>
                <c:pt idx="1148">
                  <c:v>5068.8081830884357</c:v>
                </c:pt>
                <c:pt idx="1149">
                  <c:v>5024.6804196152207</c:v>
                </c:pt>
                <c:pt idx="1150">
                  <c:v>4981.1309492726932</c:v>
                </c:pt>
                <c:pt idx="1151">
                  <c:v>4938.1497113377809</c:v>
                </c:pt>
                <c:pt idx="1152">
                  <c:v>4895.7268629260489</c:v>
                </c:pt>
                <c:pt idx="1153">
                  <c:v>4846.7402167346072</c:v>
                </c:pt>
                <c:pt idx="1154">
                  <c:v>4789.829033308115</c:v>
                </c:pt>
                <c:pt idx="1155">
                  <c:v>4733.9226303227169</c:v>
                </c:pt>
                <c:pt idx="1156">
                  <c:v>4678.9974933806379</c:v>
                </c:pt>
                <c:pt idx="1157">
                  <c:v>4625.0307920377845</c:v>
                </c:pt>
                <c:pt idx="1158">
                  <c:v>4572.0003557282489</c:v>
                </c:pt>
                <c:pt idx="1159">
                  <c:v>4519.8846515134674</c:v>
                </c:pt>
                <c:pt idx="1160">
                  <c:v>4468.662761952035</c:v>
                </c:pt>
                <c:pt idx="1161">
                  <c:v>4418.3143638659785</c:v>
                </c:pt>
                <c:pt idx="1162">
                  <c:v>4368.8197086751343</c:v>
                </c:pt>
                <c:pt idx="1163">
                  <c:v>4320.1596026964926</c:v>
                </c:pt>
                <c:pt idx="1164">
                  <c:v>4272.3153886934251</c:v>
                </c:pt>
                <c:pt idx="1165">
                  <c:v>4225.2689276813844</c:v>
                </c:pt>
                <c:pt idx="1166">
                  <c:v>4179.0025821966356</c:v>
                </c:pt>
                <c:pt idx="1167">
                  <c:v>4133.4991995258461</c:v>
                </c:pt>
                <c:pt idx="1168">
                  <c:v>4088.7420955910179</c:v>
                </c:pt>
                <c:pt idx="1169">
                  <c:v>4044.7150400950136</c:v>
                </c:pt>
                <c:pt idx="1170">
                  <c:v>4001.4022415103041</c:v>
                </c:pt>
                <c:pt idx="1171">
                  <c:v>3958.7883330591185</c:v>
                </c:pt>
                <c:pt idx="1172">
                  <c:v>3916.8583588076044</c:v>
                </c:pt>
                <c:pt idx="1173">
                  <c:v>3875.5977609545307</c:v>
                </c:pt>
                <c:pt idx="1174">
                  <c:v>3834.9923669822988</c:v>
                </c:pt>
                <c:pt idx="1175">
                  <c:v>3795.0283772931821</c:v>
                </c:pt>
                <c:pt idx="1176">
                  <c:v>3755.6923538769238</c:v>
                </c:pt>
                <c:pt idx="1177">
                  <c:v>3716.9712087494763</c:v>
                </c:pt>
                <c:pt idx="1178">
                  <c:v>3678.8521931920668</c:v>
                </c:pt>
                <c:pt idx="1179">
                  <c:v>3641.3228870109515</c:v>
                </c:pt>
                <c:pt idx="1180">
                  <c:v>3604.3711887884738</c:v>
                </c:pt>
                <c:pt idx="1181">
                  <c:v>3567.9853059375864</c:v>
                </c:pt>
                <c:pt idx="1182">
                  <c:v>3532.1537451199938</c:v>
                </c:pt>
                <c:pt idx="1183">
                  <c:v>3496.8653035215393</c:v>
                </c:pt>
                <c:pt idx="1184">
                  <c:v>3462.1090598587266</c:v>
                </c:pt>
                <c:pt idx="1185">
                  <c:v>3427.8743660417977</c:v>
                </c:pt>
                <c:pt idx="1186">
                  <c:v>3394.1508387979347</c:v>
                </c:pt>
                <c:pt idx="1187">
                  <c:v>3360.928352129054</c:v>
                </c:pt>
                <c:pt idx="1188">
                  <c:v>3328.1970295401893</c:v>
                </c:pt>
                <c:pt idx="1189">
                  <c:v>3295.947236543373</c:v>
                </c:pt>
                <c:pt idx="1190">
                  <c:v>3264.1695738842145</c:v>
                </c:pt>
                <c:pt idx="1191">
                  <c:v>3232.8548704803397</c:v>
                </c:pt>
                <c:pt idx="1192">
                  <c:v>3201.9941769063653</c:v>
                </c:pt>
                <c:pt idx="1193">
                  <c:v>3171.5787588004359</c:v>
                </c:pt>
                <c:pt idx="1194">
                  <c:v>3141.6000909824661</c:v>
                </c:pt>
                <c:pt idx="1195">
                  <c:v>3112.0498513269567</c:v>
                </c:pt>
                <c:pt idx="1196">
                  <c:v>3082.9199148467596</c:v>
                </c:pt>
                <c:pt idx="1197">
                  <c:v>3054.2023483938219</c:v>
                </c:pt>
                <c:pt idx="1198">
                  <c:v>3025.8894050658337</c:v>
                </c:pt>
                <c:pt idx="1199">
                  <c:v>2997.9735190739216</c:v>
                </c:pt>
                <c:pt idx="1200">
                  <c:v>2970.4473005081263</c:v>
                </c:pt>
                <c:pt idx="1201">
                  <c:v>2943.3035307167361</c:v>
                </c:pt>
                <c:pt idx="1202">
                  <c:v>2916.535157435108</c:v>
                </c:pt>
                <c:pt idx="1203">
                  <c:v>2890.1352900776333</c:v>
                </c:pt>
                <c:pt idx="1204">
                  <c:v>2864.0971955623259</c:v>
                </c:pt>
                <c:pt idx="1205">
                  <c:v>2838.4142938438295</c:v>
                </c:pt>
                <c:pt idx="1206">
                  <c:v>2813.0801538400742</c:v>
                </c:pt>
                <c:pt idx="1207">
                  <c:v>2788.0884892428817</c:v>
                </c:pt>
                <c:pt idx="1208">
                  <c:v>2763.4331548634373</c:v>
                </c:pt>
                <c:pt idx="1209">
                  <c:v>2739.1081427291292</c:v>
                </c:pt>
                <c:pt idx="1210">
                  <c:v>2715.1075783077617</c:v>
                </c:pt>
                <c:pt idx="1211">
                  <c:v>2691.4257171961513</c:v>
                </c:pt>
                <c:pt idx="1212">
                  <c:v>2668.0569415249188</c:v>
                </c:pt>
                <c:pt idx="1213">
                  <c:v>2644.9957567030042</c:v>
                </c:pt>
                <c:pt idx="1214">
                  <c:v>2622.2367880390975</c:v>
                </c:pt>
                <c:pt idx="1215">
                  <c:v>2599.7747778332264</c:v>
                </c:pt>
                <c:pt idx="1216">
                  <c:v>2577.6045822260407</c:v>
                </c:pt>
                <c:pt idx="1217">
                  <c:v>2552.0041434890336</c:v>
                </c:pt>
                <c:pt idx="1218">
                  <c:v>2522.2623388288716</c:v>
                </c:pt>
                <c:pt idx="1219">
                  <c:v>2493.0456327838851</c:v>
                </c:pt>
                <c:pt idx="1220">
                  <c:v>2464.341736754659</c:v>
                </c:pt>
                <c:pt idx="1221">
                  <c:v>2436.1387194308836</c:v>
                </c:pt>
                <c:pt idx="1222">
                  <c:v>2408.424994623851</c:v>
                </c:pt>
                <c:pt idx="1223">
                  <c:v>2381.1893091016163</c:v>
                </c:pt>
                <c:pt idx="1224">
                  <c:v>2354.42073139166</c:v>
                </c:pt>
                <c:pt idx="1225">
                  <c:v>2328.1086407108169</c:v>
                </c:pt>
                <c:pt idx="1226">
                  <c:v>2302.2427163390921</c:v>
                </c:pt>
                <c:pt idx="1227">
                  <c:v>2276.8129277113317</c:v>
                </c:pt>
                <c:pt idx="1228">
                  <c:v>2251.8095244496767</c:v>
                </c:pt>
                <c:pt idx="1229">
                  <c:v>2227.2230272250113</c:v>
                </c:pt>
                <c:pt idx="1230">
                  <c:v>2203.0442186798055</c:v>
                </c:pt>
                <c:pt idx="1231">
                  <c:v>2179.2641347054787</c:v>
                </c:pt>
                <c:pt idx="1232">
                  <c:v>2155.8740563292477</c:v>
                </c:pt>
                <c:pt idx="1233">
                  <c:v>2132.8655014987689</c:v>
                </c:pt>
                <c:pt idx="1234">
                  <c:v>2110.2302175836735</c:v>
                </c:pt>
                <c:pt idx="1235">
                  <c:v>2087.9601738905631</c:v>
                </c:pt>
                <c:pt idx="1236">
                  <c:v>2066.0475544630158</c:v>
                </c:pt>
                <c:pt idx="1237">
                  <c:v>2044.4847514038636</c:v>
                </c:pt>
                <c:pt idx="1238">
                  <c:v>2023.2643580660708</c:v>
                </c:pt>
                <c:pt idx="1239">
                  <c:v>2002.37916286884</c:v>
                </c:pt>
                <c:pt idx="1240">
                  <c:v>1981.8221430925103</c:v>
                </c:pt>
                <c:pt idx="1241">
                  <c:v>1961.5864589039986</c:v>
                </c:pt>
                <c:pt idx="1242">
                  <c:v>1941.6654478336859</c:v>
                </c:pt>
                <c:pt idx="1243">
                  <c:v>1922.0526191017366</c:v>
                </c:pt>
                <c:pt idx="1244">
                  <c:v>1902.7416484940022</c:v>
                </c:pt>
                <c:pt idx="1245">
                  <c:v>1883.7263731918677</c:v>
                </c:pt>
                <c:pt idx="1246">
                  <c:v>1865.0007867896688</c:v>
                </c:pt>
                <c:pt idx="1247">
                  <c:v>1846.5590346841796</c:v>
                </c:pt>
                <c:pt idx="1248">
                  <c:v>1828.3954094298067</c:v>
                </c:pt>
                <c:pt idx="1249">
                  <c:v>1810.5043462600042</c:v>
                </c:pt>
                <c:pt idx="1250">
                  <c:v>1792.8804189722468</c:v>
                </c:pt>
                <c:pt idx="1251">
                  <c:v>1775.5183356461068</c:v>
                </c:pt>
                <c:pt idx="1252">
                  <c:v>1758.4129348151218</c:v>
                </c:pt>
                <c:pt idx="1253">
                  <c:v>1741.559181567208</c:v>
                </c:pt>
                <c:pt idx="1254">
                  <c:v>1724.9521637815301</c:v>
                </c:pt>
                <c:pt idx="1255">
                  <c:v>1708.587088685958</c:v>
                </c:pt>
                <c:pt idx="1256">
                  <c:v>1692.4592792435687</c:v>
                </c:pt>
                <c:pt idx="1257">
                  <c:v>1676.5641709450633</c:v>
                </c:pt>
                <c:pt idx="1258">
                  <c:v>1660.8973085202281</c:v>
                </c:pt>
                <c:pt idx="1259">
                  <c:v>1645.4543427620054</c:v>
                </c:pt>
                <c:pt idx="1260">
                  <c:v>1630.2310276351423</c:v>
                </c:pt>
                <c:pt idx="1261">
                  <c:v>1615.2232172130111</c:v>
                </c:pt>
                <c:pt idx="1262">
                  <c:v>1600.4268629796054</c:v>
                </c:pt>
                <c:pt idx="1263">
                  <c:v>1585.8380110444982</c:v>
                </c:pt>
                <c:pt idx="1264">
                  <c:v>1571.4527994511686</c:v>
                </c:pt>
                <c:pt idx="1265">
                  <c:v>1557.2674557395396</c:v>
                </c:pt>
                <c:pt idx="1266">
                  <c:v>1543.2782943380703</c:v>
                </c:pt>
                <c:pt idx="1267">
                  <c:v>1529.4817142861111</c:v>
                </c:pt>
                <c:pt idx="1268">
                  <c:v>1515.8741968656548</c:v>
                </c:pt>
                <c:pt idx="1269">
                  <c:v>1502.4523033109051</c:v>
                </c:pt>
                <c:pt idx="1270">
                  <c:v>1489.2126727461966</c:v>
                </c:pt>
                <c:pt idx="1271">
                  <c:v>1476.1520199564907</c:v>
                </c:pt>
                <c:pt idx="1272">
                  <c:v>1463.2671334579645</c:v>
                </c:pt>
                <c:pt idx="1273">
                  <c:v>1450.5548734763529</c:v>
                </c:pt>
                <c:pt idx="1274">
                  <c:v>1438.0121699904157</c:v>
                </c:pt>
                <c:pt idx="1275">
                  <c:v>1425.6360209816328</c:v>
                </c:pt>
                <c:pt idx="1276">
                  <c:v>1413.4234905205894</c:v>
                </c:pt>
                <c:pt idx="1277">
                  <c:v>1401.3717071272572</c:v>
                </c:pt>
                <c:pt idx="1278">
                  <c:v>1389.477862038751</c:v>
                </c:pt>
                <c:pt idx="1279">
                  <c:v>1377.7392075318514</c:v>
                </c:pt>
                <c:pt idx="1280">
                  <c:v>1366.153055432663</c:v>
                </c:pt>
                <c:pt idx="1281">
                  <c:v>1352.7742570514952</c:v>
                </c:pt>
                <c:pt idx="1282">
                  <c:v>1337.2311793859308</c:v>
                </c:pt>
                <c:pt idx="1283">
                  <c:v>1321.9625184427989</c:v>
                </c:pt>
                <c:pt idx="1284">
                  <c:v>1306.9618521908844</c:v>
                </c:pt>
                <c:pt idx="1285">
                  <c:v>1292.2229453328923</c:v>
                </c:pt>
                <c:pt idx="1286">
                  <c:v>1277.7397429008499</c:v>
                </c:pt>
                <c:pt idx="1287">
                  <c:v>1263.5063639855557</c:v>
                </c:pt>
                <c:pt idx="1288">
                  <c:v>1249.5170957785479</c:v>
                </c:pt>
                <c:pt idx="1289">
                  <c:v>1235.766387838871</c:v>
                </c:pt>
                <c:pt idx="1290">
                  <c:v>1222.24884658669</c:v>
                </c:pt>
                <c:pt idx="1291">
                  <c:v>1208.9592300135359</c:v>
                </c:pt>
                <c:pt idx="1292">
                  <c:v>1195.8924425995019</c:v>
                </c:pt>
                <c:pt idx="1293">
                  <c:v>1183.0435304281907</c:v>
                </c:pt>
                <c:pt idx="1294">
                  <c:v>1170.4076764906679</c:v>
                </c:pt>
                <c:pt idx="1295">
                  <c:v>1157.9801961701039</c:v>
                </c:pt>
                <c:pt idx="1296">
                  <c:v>1145.7565328992127</c:v>
                </c:pt>
                <c:pt idx="1297">
                  <c:v>1133.7322539829627</c:v>
                </c:pt>
                <c:pt idx="1298">
                  <c:v>1121.9030465794153</c:v>
                </c:pt>
                <c:pt idx="1299">
                  <c:v>1110.264713831883</c:v>
                </c:pt>
                <c:pt idx="1300">
                  <c:v>1098.8131711459321</c:v>
                </c:pt>
                <c:pt idx="1301">
                  <c:v>1087.5444426050694</c:v>
                </c:pt>
                <c:pt idx="1302">
                  <c:v>1076.4546575192269</c:v>
                </c:pt>
                <c:pt idx="1303">
                  <c:v>1065.5400471004689</c:v>
                </c:pt>
                <c:pt idx="1304">
                  <c:v>1054.796941260573</c:v>
                </c:pt>
                <c:pt idx="1305">
                  <c:v>1044.2217655254199</c:v>
                </c:pt>
                <c:pt idx="1306">
                  <c:v>1033.811038061333</c:v>
                </c:pt>
                <c:pt idx="1307">
                  <c:v>1023.5613668087678</c:v>
                </c:pt>
                <c:pt idx="1308">
                  <c:v>1013.4694467189254</c:v>
                </c:pt>
                <c:pt idx="1309">
                  <c:v>1003.5320570891042</c:v>
                </c:pt>
                <c:pt idx="1310">
                  <c:v>993.74605899277049</c:v>
                </c:pt>
                <c:pt idx="1311">
                  <c:v>984.10839280051493</c:v>
                </c:pt>
                <c:pt idx="1312">
                  <c:v>974.6160757882551</c:v>
                </c:pt>
                <c:pt idx="1313">
                  <c:v>965.26619982917578</c:v>
                </c:pt>
                <c:pt idx="1314">
                  <c:v>956.05592916608407</c:v>
                </c:pt>
                <c:pt idx="1315">
                  <c:v>946.98249826098618</c:v>
                </c:pt>
                <c:pt idx="1316">
                  <c:v>938.04320971884863</c:v>
                </c:pt>
                <c:pt idx="1317">
                  <c:v>929.23543228263009</c:v>
                </c:pt>
                <c:pt idx="1318">
                  <c:v>920.5565988967976</c:v>
                </c:pt>
                <c:pt idx="1319">
                  <c:v>912.00420483667494</c:v>
                </c:pt>
                <c:pt idx="1320">
                  <c:v>903.57580590106886</c:v>
                </c:pt>
                <c:pt idx="1321">
                  <c:v>895.26901666574724</c:v>
                </c:pt>
                <c:pt idx="1322">
                  <c:v>887.08150879543268</c:v>
                </c:pt>
                <c:pt idx="1323">
                  <c:v>879.01100941208426</c:v>
                </c:pt>
                <c:pt idx="1324">
                  <c:v>871.05529951733183</c:v>
                </c:pt>
                <c:pt idx="1325">
                  <c:v>863.21221246701737</c:v>
                </c:pt>
                <c:pt idx="1326">
                  <c:v>855.47963249589134</c:v>
                </c:pt>
                <c:pt idx="1327">
                  <c:v>847.85549329058017</c:v>
                </c:pt>
                <c:pt idx="1328">
                  <c:v>840.33777660903183</c:v>
                </c:pt>
                <c:pt idx="1329">
                  <c:v>832.92451094472165</c:v>
                </c:pt>
                <c:pt idx="1330">
                  <c:v>825.61377023395721</c:v>
                </c:pt>
                <c:pt idx="1331">
                  <c:v>818.40367260471589</c:v>
                </c:pt>
                <c:pt idx="1332">
                  <c:v>811.292379165478</c:v>
                </c:pt>
                <c:pt idx="1333">
                  <c:v>804.27809283261763</c:v>
                </c:pt>
                <c:pt idx="1334">
                  <c:v>797.3590571949444</c:v>
                </c:pt>
                <c:pt idx="1335">
                  <c:v>790.53355541406256</c:v>
                </c:pt>
                <c:pt idx="1336">
                  <c:v>783.79990915925987</c:v>
                </c:pt>
                <c:pt idx="1337">
                  <c:v>777.15647757569116</c:v>
                </c:pt>
                <c:pt idx="1338">
                  <c:v>770.60165628467382</c:v>
                </c:pt>
                <c:pt idx="1339">
                  <c:v>764.13387641496206</c:v>
                </c:pt>
                <c:pt idx="1340">
                  <c:v>757.75160366389878</c:v>
                </c:pt>
                <c:pt idx="1341">
                  <c:v>751.4533373874051</c:v>
                </c:pt>
                <c:pt idx="1342">
                  <c:v>745.23760971779518</c:v>
                </c:pt>
                <c:pt idx="1343">
                  <c:v>739.10298470844896</c:v>
                </c:pt>
                <c:pt idx="1344">
                  <c:v>733.04805750441301</c:v>
                </c:pt>
                <c:pt idx="1345">
                  <c:v>726.05629273043007</c:v>
                </c:pt>
                <c:pt idx="1346">
                  <c:v>717.93347482448246</c:v>
                </c:pt>
                <c:pt idx="1347">
                  <c:v>709.9540671951097</c:v>
                </c:pt>
                <c:pt idx="1348">
                  <c:v>702.11471367996137</c:v>
                </c:pt>
                <c:pt idx="1349">
                  <c:v>694.4121557236831</c:v>
                </c:pt>
                <c:pt idx="1350">
                  <c:v>686.84322899118956</c:v>
                </c:pt>
                <c:pt idx="1351">
                  <c:v>679.40486011724488</c:v>
                </c:pt>
                <c:pt idx="1352">
                  <c:v>672.09406359053787</c:v>
                </c:pt>
                <c:pt idx="1353">
                  <c:v>664.90793873973848</c:v>
                </c:pt>
                <c:pt idx="1354">
                  <c:v>657.84366688260775</c:v>
                </c:pt>
                <c:pt idx="1355">
                  <c:v>650.89850854365795</c:v>
                </c:pt>
                <c:pt idx="1356">
                  <c:v>644.06980080237668</c:v>
                </c:pt>
                <c:pt idx="1357">
                  <c:v>637.35495474029608</c:v>
                </c:pt>
                <c:pt idx="1358">
                  <c:v>630.75145298683606</c:v>
                </c:pt>
                <c:pt idx="1359">
                  <c:v>624.25684736350672</c:v>
                </c:pt>
                <c:pt idx="1360">
                  <c:v>617.86875659870543</c:v>
                </c:pt>
                <c:pt idx="1361">
                  <c:v>611.58486416842902</c:v>
                </c:pt>
                <c:pt idx="1362">
                  <c:v>605.40291617994922</c:v>
                </c:pt>
                <c:pt idx="1363">
                  <c:v>599.32071935446993</c:v>
                </c:pt>
                <c:pt idx="1364">
                  <c:v>593.33613908149096</c:v>
                </c:pt>
                <c:pt idx="1365">
                  <c:v>587.44709754564008</c:v>
                </c:pt>
                <c:pt idx="1366">
                  <c:v>581.6515719229144</c:v>
                </c:pt>
                <c:pt idx="1367">
                  <c:v>575.94759264685149</c:v>
                </c:pt>
                <c:pt idx="1368">
                  <c:v>570.33324172108644</c:v>
                </c:pt>
                <c:pt idx="1369">
                  <c:v>564.80665112768145</c:v>
                </c:pt>
                <c:pt idx="1370">
                  <c:v>559.3660012591215</c:v>
                </c:pt>
                <c:pt idx="1371">
                  <c:v>554.00951942388394</c:v>
                </c:pt>
                <c:pt idx="1372">
                  <c:v>548.73547840229264</c:v>
                </c:pt>
                <c:pt idx="1373">
                  <c:v>543.54219505397282</c:v>
                </c:pt>
                <c:pt idx="1374">
                  <c:v>538.42802897789772</c:v>
                </c:pt>
                <c:pt idx="1375">
                  <c:v>533.39138120441498</c:v>
                </c:pt>
                <c:pt idx="1376">
                  <c:v>528.43069296400313</c:v>
                </c:pt>
                <c:pt idx="1377">
                  <c:v>523.54444446855587</c:v>
                </c:pt>
                <c:pt idx="1378">
                  <c:v>518.73115375035673</c:v>
                </c:pt>
                <c:pt idx="1379">
                  <c:v>513.98937553826818</c:v>
                </c:pt>
                <c:pt idx="1380">
                  <c:v>509.31770017268911</c:v>
                </c:pt>
                <c:pt idx="1381">
                  <c:v>504.71475255775431</c:v>
                </c:pt>
                <c:pt idx="1382">
                  <c:v>500.17919115207707</c:v>
                </c:pt>
                <c:pt idx="1383">
                  <c:v>495.70970698012042</c:v>
                </c:pt>
                <c:pt idx="1384">
                  <c:v>491.30502270425933</c:v>
                </c:pt>
                <c:pt idx="1385">
                  <c:v>486.96389170094369</c:v>
                </c:pt>
                <c:pt idx="1386">
                  <c:v>482.68509718133009</c:v>
                </c:pt>
                <c:pt idx="1387">
                  <c:v>478.46745133854773</c:v>
                </c:pt>
                <c:pt idx="1388">
                  <c:v>474.30979452326011</c:v>
                </c:pt>
                <c:pt idx="1389">
                  <c:v>470.21099444646126</c:v>
                </c:pt>
                <c:pt idx="1390">
                  <c:v>466.16994541092788</c:v>
                </c:pt>
                <c:pt idx="1391">
                  <c:v>462.18556755562821</c:v>
                </c:pt>
                <c:pt idx="1392">
                  <c:v>458.25680614903121</c:v>
                </c:pt>
                <c:pt idx="1393">
                  <c:v>454.38263088112689</c:v>
                </c:pt>
                <c:pt idx="1394">
                  <c:v>450.56203519034682</c:v>
                </c:pt>
                <c:pt idx="1395">
                  <c:v>446.79403560970286</c:v>
                </c:pt>
                <c:pt idx="1396">
                  <c:v>443.0776711338338</c:v>
                </c:pt>
                <c:pt idx="1397">
                  <c:v>439.41200260841924</c:v>
                </c:pt>
                <c:pt idx="1398">
                  <c:v>435.79611212787665</c:v>
                </c:pt>
                <c:pt idx="1399">
                  <c:v>432.22910247410181</c:v>
                </c:pt>
                <c:pt idx="1400">
                  <c:v>428.71009655086846</c:v>
                </c:pt>
                <c:pt idx="1401">
                  <c:v>425.23823684685186</c:v>
                </c:pt>
                <c:pt idx="1402">
                  <c:v>421.81268491318326</c:v>
                </c:pt>
                <c:pt idx="1403">
                  <c:v>418.43262085719164</c:v>
                </c:pt>
                <c:pt idx="1404">
                  <c:v>415.09724285176418</c:v>
                </c:pt>
                <c:pt idx="1405">
                  <c:v>411.80576666176677</c:v>
                </c:pt>
                <c:pt idx="1406">
                  <c:v>408.55742517501079</c:v>
                </c:pt>
                <c:pt idx="1407">
                  <c:v>405.35146796730362</c:v>
                </c:pt>
                <c:pt idx="1408">
                  <c:v>402.18716086094753</c:v>
                </c:pt>
                <c:pt idx="1409">
                  <c:v>398.53326210703659</c:v>
                </c:pt>
                <c:pt idx="1410">
                  <c:v>394.28827458662397</c:v>
                </c:pt>
                <c:pt idx="1411">
                  <c:v>390.1182333276351</c:v>
                </c:pt>
                <c:pt idx="1412">
                  <c:v>386.02138439843554</c:v>
                </c:pt>
                <c:pt idx="1413">
                  <c:v>381.99602487684126</c:v>
                </c:pt>
                <c:pt idx="1414">
                  <c:v>378.04050107848491</c:v>
                </c:pt>
                <c:pt idx="1415">
                  <c:v>374.15320686509119</c:v>
                </c:pt>
                <c:pt idx="1416">
                  <c:v>370.33258200332051</c:v>
                </c:pt>
                <c:pt idx="1417">
                  <c:v>366.57711060596637</c:v>
                </c:pt>
                <c:pt idx="1418">
                  <c:v>362.88531962634022</c:v>
                </c:pt>
                <c:pt idx="1419">
                  <c:v>359.2557774135804</c:v>
                </c:pt>
                <c:pt idx="1420">
                  <c:v>355.68709232448265</c:v>
                </c:pt>
                <c:pt idx="1421">
                  <c:v>352.17791138933677</c:v>
                </c:pt>
                <c:pt idx="1422">
                  <c:v>348.72691902787574</c:v>
                </c:pt>
                <c:pt idx="1423">
                  <c:v>345.33283582214221</c:v>
                </c:pt>
                <c:pt idx="1424">
                  <c:v>341.99441732135676</c:v>
                </c:pt>
                <c:pt idx="1425">
                  <c:v>338.71045290716637</c:v>
                </c:pt>
                <c:pt idx="1426">
                  <c:v>335.47976469443131</c:v>
                </c:pt>
                <c:pt idx="1427">
                  <c:v>332.30120647487536</c:v>
                </c:pt>
                <c:pt idx="1428">
                  <c:v>329.17366270029322</c:v>
                </c:pt>
                <c:pt idx="1429">
                  <c:v>326.09604750363451</c:v>
                </c:pt>
                <c:pt idx="1430">
                  <c:v>323.06730375635766</c:v>
                </c:pt>
                <c:pt idx="1431">
                  <c:v>320.08640215922281</c:v>
                </c:pt>
                <c:pt idx="1432">
                  <c:v>317.1523403729135</c:v>
                </c:pt>
                <c:pt idx="1433">
                  <c:v>314.26414216743535</c:v>
                </c:pt>
                <c:pt idx="1434">
                  <c:v>311.42085661525533</c:v>
                </c:pt>
                <c:pt idx="1435">
                  <c:v>308.62155730715466</c:v>
                </c:pt>
                <c:pt idx="1436">
                  <c:v>305.86534159751824</c:v>
                </c:pt>
                <c:pt idx="1437">
                  <c:v>303.15132987658887</c:v>
                </c:pt>
                <c:pt idx="1438">
                  <c:v>300.47866486859033</c:v>
                </c:pt>
                <c:pt idx="1439">
                  <c:v>297.84651095467501</c:v>
                </c:pt>
                <c:pt idx="1440">
                  <c:v>295.25405351856074</c:v>
                </c:pt>
                <c:pt idx="1441">
                  <c:v>292.70049832072988</c:v>
                </c:pt>
                <c:pt idx="1442">
                  <c:v>290.18507088317631</c:v>
                </c:pt>
                <c:pt idx="1443">
                  <c:v>287.70701590669091</c:v>
                </c:pt>
                <c:pt idx="1444">
                  <c:v>285.2655967026659</c:v>
                </c:pt>
                <c:pt idx="1445">
                  <c:v>282.86009464551455</c:v>
                </c:pt>
                <c:pt idx="1446">
                  <c:v>280.48980864379706</c:v>
                </c:pt>
                <c:pt idx="1447">
                  <c:v>278.15405462932409</c:v>
                </c:pt>
                <c:pt idx="1448">
                  <c:v>275.85216506354379</c:v>
                </c:pt>
                <c:pt idx="1449">
                  <c:v>273.58348845955322</c:v>
                </c:pt>
                <c:pt idx="1450">
                  <c:v>271.34738892507175</c:v>
                </c:pt>
                <c:pt idx="1451">
                  <c:v>269.14324571079953</c:v>
                </c:pt>
                <c:pt idx="1452">
                  <c:v>266.97045278358206</c:v>
                </c:pt>
                <c:pt idx="1453">
                  <c:v>264.82841840878302</c:v>
                </c:pt>
                <c:pt idx="1454">
                  <c:v>262.71656474736233</c:v>
                </c:pt>
                <c:pt idx="1455">
                  <c:v>260.63432746613739</c:v>
                </c:pt>
                <c:pt idx="1456">
                  <c:v>258.58115536073899</c:v>
                </c:pt>
                <c:pt idx="1457">
                  <c:v>256.55650998990376</c:v>
                </c:pt>
                <c:pt idx="1458">
                  <c:v>254.55986532598399</c:v>
                </c:pt>
                <c:pt idx="1459">
                  <c:v>252.59070740788405</c:v>
                </c:pt>
                <c:pt idx="1460">
                  <c:v>250.64853401386122</c:v>
                </c:pt>
                <c:pt idx="1461">
                  <c:v>248.73285434037399</c:v>
                </c:pt>
                <c:pt idx="1462">
                  <c:v>246.84318869197591</c:v>
                </c:pt>
                <c:pt idx="1463">
                  <c:v>244.97906818099099</c:v>
                </c:pt>
                <c:pt idx="1464">
                  <c:v>243.14003443662014</c:v>
                </c:pt>
                <c:pt idx="1465">
                  <c:v>241.32563932314088</c:v>
                </c:pt>
                <c:pt idx="1466">
                  <c:v>239.53544466609279</c:v>
                </c:pt>
                <c:pt idx="1467">
                  <c:v>237.76902199085384</c:v>
                </c:pt>
                <c:pt idx="1468">
                  <c:v>236.02595226149589</c:v>
                </c:pt>
                <c:pt idx="1469">
                  <c:v>234.30582563541694</c:v>
                </c:pt>
                <c:pt idx="1470">
                  <c:v>232.60824122161358</c:v>
                </c:pt>
                <c:pt idx="1471">
                  <c:v>230.93280684708006</c:v>
                </c:pt>
                <c:pt idx="1472">
                  <c:v>229.27913883029152</c:v>
                </c:pt>
                <c:pt idx="1473">
                  <c:v>227.36961004442719</c:v>
                </c:pt>
                <c:pt idx="1474">
                  <c:v>225.15117805888258</c:v>
                </c:pt>
                <c:pt idx="1475">
                  <c:v>222.97191301686934</c:v>
                </c:pt>
                <c:pt idx="1476">
                  <c:v>220.83089831237945</c:v>
                </c:pt>
                <c:pt idx="1477">
                  <c:v>218.72724399701028</c:v>
                </c:pt>
                <c:pt idx="1478">
                  <c:v>216.66008585696918</c:v>
                </c:pt>
                <c:pt idx="1479">
                  <c:v>214.6285845213246</c:v>
                </c:pt>
                <c:pt idx="1480">
                  <c:v>212.63192461186799</c:v>
                </c:pt>
                <c:pt idx="1481">
                  <c:v>210.66931392668002</c:v>
                </c:pt>
                <c:pt idx="1482">
                  <c:v>208.73998264978673</c:v>
                </c:pt>
                <c:pt idx="1483">
                  <c:v>206.84318260116964</c:v>
                </c:pt>
                <c:pt idx="1484">
                  <c:v>204.9781865069759</c:v>
                </c:pt>
                <c:pt idx="1485">
                  <c:v>203.14428730417555</c:v>
                </c:pt>
                <c:pt idx="1486">
                  <c:v>201.3407974720115</c:v>
                </c:pt>
                <c:pt idx="1487">
                  <c:v>199.56704838402558</c:v>
                </c:pt>
                <c:pt idx="1488">
                  <c:v>197.82238969004931</c:v>
                </c:pt>
                <c:pt idx="1489">
                  <c:v>196.10618872161371</c:v>
                </c:pt>
                <c:pt idx="1490">
                  <c:v>194.41782991443236</c:v>
                </c:pt>
                <c:pt idx="1491">
                  <c:v>192.75671426072944</c:v>
                </c:pt>
                <c:pt idx="1492">
                  <c:v>191.12225877407468</c:v>
                </c:pt>
                <c:pt idx="1493">
                  <c:v>189.51389597945331</c:v>
                </c:pt>
                <c:pt idx="1494">
                  <c:v>187.93107342213972</c:v>
                </c:pt>
                <c:pt idx="1495">
                  <c:v>186.37325319015062</c:v>
                </c:pt>
                <c:pt idx="1496">
                  <c:v>184.83991145874509</c:v>
                </c:pt>
                <c:pt idx="1497">
                  <c:v>183.33053805145116</c:v>
                </c:pt>
                <c:pt idx="1498">
                  <c:v>181.84463601224022</c:v>
                </c:pt>
                <c:pt idx="1499">
                  <c:v>180.38172120027303</c:v>
                </c:pt>
                <c:pt idx="1500">
                  <c:v>178.94132189215321</c:v>
                </c:pt>
                <c:pt idx="1501">
                  <c:v>177.52297840306102</c:v>
                </c:pt>
                <c:pt idx="1502">
                  <c:v>176.12624272127567</c:v>
                </c:pt>
                <c:pt idx="1503">
                  <c:v>174.75067815163524</c:v>
                </c:pt>
                <c:pt idx="1504">
                  <c:v>173.39585897554599</c:v>
                </c:pt>
                <c:pt idx="1505">
                  <c:v>172.06137012282309</c:v>
                </c:pt>
                <c:pt idx="1506">
                  <c:v>170.74680685073659</c:v>
                </c:pt>
                <c:pt idx="1507">
                  <c:v>169.45177444048971</c:v>
                </c:pt>
                <c:pt idx="1508">
                  <c:v>168.1758878979324</c:v>
                </c:pt>
                <c:pt idx="1509">
                  <c:v>166.91877166868031</c:v>
                </c:pt>
                <c:pt idx="1510">
                  <c:v>165.68005936289953</c:v>
                </c:pt>
                <c:pt idx="1511">
                  <c:v>164.45939348590792</c:v>
                </c:pt>
                <c:pt idx="1512">
                  <c:v>163.2564251814407</c:v>
                </c:pt>
                <c:pt idx="1513">
                  <c:v>162.07081398349698</c:v>
                </c:pt>
                <c:pt idx="1514">
                  <c:v>160.90222757274387</c:v>
                </c:pt>
                <c:pt idx="1515">
                  <c:v>159.75034154664834</c:v>
                </c:pt>
                <c:pt idx="1516">
                  <c:v>158.61483919169368</c:v>
                </c:pt>
                <c:pt idx="1517">
                  <c:v>157.49541126679466</c:v>
                </c:pt>
                <c:pt idx="1518">
                  <c:v>156.39175579377746</c:v>
                </c:pt>
                <c:pt idx="1519">
                  <c:v>155.30357785156116</c:v>
                </c:pt>
                <c:pt idx="1520">
                  <c:v>154.23058938020725</c:v>
                </c:pt>
                <c:pt idx="1521">
                  <c:v>153.17250899126765</c:v>
                </c:pt>
                <c:pt idx="1522">
                  <c:v>152.12906178089935</c:v>
                </c:pt>
                <c:pt idx="1523">
                  <c:v>151.09997915398625</c:v>
                </c:pt>
                <c:pt idx="1524">
                  <c:v>150.08499864893253</c:v>
                </c:pt>
                <c:pt idx="1525">
                  <c:v>149.0838637713164</c:v>
                </c:pt>
                <c:pt idx="1526">
                  <c:v>148.09632383276517</c:v>
                </c:pt>
                <c:pt idx="1527">
                  <c:v>147.12213379209192</c:v>
                </c:pt>
                <c:pt idx="1528">
                  <c:v>146.16105410425004</c:v>
                </c:pt>
                <c:pt idx="1529">
                  <c:v>145.21285057396463</c:v>
                </c:pt>
                <c:pt idx="1530">
                  <c:v>144.2772942109122</c:v>
                </c:pt>
                <c:pt idx="1531">
                  <c:v>143.35416109387478</c:v>
                </c:pt>
                <c:pt idx="1532">
                  <c:v>142.44323223464244</c:v>
                </c:pt>
                <c:pt idx="1533">
                  <c:v>141.5442934490417</c:v>
                </c:pt>
                <c:pt idx="1534">
                  <c:v>140.65713523186449</c:v>
                </c:pt>
                <c:pt idx="1535">
                  <c:v>139.78155263307076</c:v>
                </c:pt>
                <c:pt idx="1536">
                  <c:v>138.91734514028553</c:v>
                </c:pt>
                <c:pt idx="1537">
                  <c:v>137.91942471902175</c:v>
                </c:pt>
                <c:pt idx="1538">
                  <c:v>136.76007137625984</c:v>
                </c:pt>
                <c:pt idx="1539">
                  <c:v>135.62118669145806</c:v>
                </c:pt>
                <c:pt idx="1540">
                  <c:v>134.50229164688875</c:v>
                </c:pt>
                <c:pt idx="1541">
                  <c:v>133.40292115503249</c:v>
                </c:pt>
                <c:pt idx="1542">
                  <c:v>132.32262357726017</c:v>
                </c:pt>
                <c:pt idx="1543">
                  <c:v>131.26096025788047</c:v>
                </c:pt>
                <c:pt idx="1544">
                  <c:v>130.21750508077099</c:v>
                </c:pt>
                <c:pt idx="1545">
                  <c:v>129.19184403978139</c:v>
                </c:pt>
                <c:pt idx="1546">
                  <c:v>128.1835748299371</c:v>
                </c:pt>
                <c:pt idx="1547">
                  <c:v>127.19230645098733</c:v>
                </c:pt>
                <c:pt idx="1548">
                  <c:v>126.21765883013931</c:v>
                </c:pt>
                <c:pt idx="1549">
                  <c:v>125.25926245607516</c:v>
                </c:pt>
                <c:pt idx="1550">
                  <c:v>124.31675802937684</c:v>
                </c:pt>
                <c:pt idx="1551">
                  <c:v>123.38979612636244</c:v>
                </c:pt>
                <c:pt idx="1552">
                  <c:v>122.47803687366385</c:v>
                </c:pt>
                <c:pt idx="1553">
                  <c:v>121.58114963835355</c:v>
                </c:pt>
                <c:pt idx="1554">
                  <c:v>120.69881272647554</c:v>
                </c:pt>
                <c:pt idx="1555">
                  <c:v>119.83071309619751</c:v>
                </c:pt>
                <c:pt idx="1556">
                  <c:v>118.9765460784874</c:v>
                </c:pt>
                <c:pt idx="1557">
                  <c:v>118.13601511136062</c:v>
                </c:pt>
                <c:pt idx="1558">
                  <c:v>117.30883148085798</c:v>
                </c:pt>
                <c:pt idx="1559">
                  <c:v>116.49471407463736</c:v>
                </c:pt>
                <c:pt idx="1560">
                  <c:v>115.69338914158125</c:v>
                </c:pt>
                <c:pt idx="1561">
                  <c:v>114.90459006314282</c:v>
                </c:pt>
                <c:pt idx="1562">
                  <c:v>114.12805713024204</c:v>
                </c:pt>
                <c:pt idx="1563">
                  <c:v>113.36353733003462</c:v>
                </c:pt>
                <c:pt idx="1564">
                  <c:v>112.61078414030794</c:v>
                </c:pt>
                <c:pt idx="1565">
                  <c:v>111.86955732949949</c:v>
                </c:pt>
                <c:pt idx="1566">
                  <c:v>111.139622766394</c:v>
                </c:pt>
                <c:pt idx="1567">
                  <c:v>110.42075223384631</c:v>
                </c:pt>
                <c:pt idx="1568">
                  <c:v>109.71272325172353</c:v>
                </c:pt>
                <c:pt idx="1569">
                  <c:v>109.01531890342207</c:v>
                </c:pt>
                <c:pt idx="1570">
                  <c:v>108.32832767101357</c:v>
                </c:pt>
                <c:pt idx="1571">
                  <c:v>107.65154327356018</c:v>
                </c:pt>
                <c:pt idx="1572">
                  <c:v>106.98476451351482</c:v>
                </c:pt>
                <c:pt idx="1573">
                  <c:v>106.32779512592347</c:v>
                </c:pt>
                <c:pt idx="1574">
                  <c:v>105.68044363521281</c:v>
                </c:pt>
                <c:pt idx="1575">
                  <c:v>105.04252321459349</c:v>
                </c:pt>
                <c:pt idx="1576">
                  <c:v>104.41385155171281</c:v>
                </c:pt>
                <c:pt idx="1577">
                  <c:v>103.79425071880682</c:v>
                </c:pt>
                <c:pt idx="1578">
                  <c:v>103.18354704578368</c:v>
                </c:pt>
                <c:pt idx="1579">
                  <c:v>102.58157099965656</c:v>
                </c:pt>
                <c:pt idx="1580">
                  <c:v>101.98815706574779</c:v>
                </c:pt>
                <c:pt idx="1581">
                  <c:v>101.40314363501508</c:v>
                </c:pt>
                <c:pt idx="1582">
                  <c:v>100.82637289291496</c:v>
                </c:pt>
                <c:pt idx="1583">
                  <c:v>100.25769071403944</c:v>
                </c:pt>
                <c:pt idx="1584">
                  <c:v>99.696946558077727</c:v>
                </c:pt>
                <c:pt idx="1585">
                  <c:v>99.14399337122795</c:v>
                </c:pt>
                <c:pt idx="1586">
                  <c:v>98.598687488741845</c:v>
                </c:pt>
                <c:pt idx="1587">
                  <c:v>98.060888542620049</c:v>
                </c:pt>
                <c:pt idx="1588">
                  <c:v>97.530459370387973</c:v>
                </c:pt>
                <c:pt idx="1589">
                  <c:v>97.007265928015542</c:v>
                </c:pt>
                <c:pt idx="1590">
                  <c:v>96.491177205577927</c:v>
                </c:pt>
                <c:pt idx="1591">
                  <c:v>95.982065144393758</c:v>
                </c:pt>
                <c:pt idx="1592">
                  <c:v>95.47980455853029</c:v>
                </c:pt>
                <c:pt idx="1593">
                  <c:v>94.984273056901998</c:v>
                </c:pt>
                <c:pt idx="1594">
                  <c:v>94.49535096962893</c:v>
                </c:pt>
                <c:pt idx="1595">
                  <c:v>94.012921274865988</c:v>
                </c:pt>
                <c:pt idx="1596">
                  <c:v>93.53686952967621</c:v>
                </c:pt>
                <c:pt idx="1597">
                  <c:v>93.067083801263706</c:v>
                </c:pt>
                <c:pt idx="1598">
                  <c:v>92.603454602049482</c:v>
                </c:pt>
                <c:pt idx="1599">
                  <c:v>92.1458748250068</c:v>
                </c:pt>
                <c:pt idx="1600">
                  <c:v>91.694239682651258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48832"/>
        <c:axId val="162651136"/>
      </c:scatterChart>
      <c:valAx>
        <c:axId val="162648832"/>
        <c:scaling>
          <c:logBase val="10"/>
          <c:orientation val="minMax"/>
          <c:max val="300000000"/>
          <c:min val="300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62651136"/>
        <c:crosses val="autoZero"/>
        <c:crossBetween val="midCat"/>
      </c:valAx>
      <c:valAx>
        <c:axId val="162651136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Parallel Real (Ohm)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62648832"/>
        <c:crosses val="autoZero"/>
        <c:crossBetween val="midCat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1109064414645"/>
          <c:y val="2.2408754356335138E-2"/>
          <c:w val="0.8548354126887604"/>
          <c:h val="0.8692343768301216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AD9681_AINDIFFZ!$A$4:$A$1604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AD9681_AINDIFFZ!$H$4:$H$1604</c:f>
              <c:numCache>
                <c:formatCode>0.00E+00</c:formatCode>
                <c:ptCount val="1601"/>
                <c:pt idx="0">
                  <c:v>-3.5000079407810456E-12</c:v>
                </c:pt>
                <c:pt idx="1">
                  <c:v>-3.5000079378606004E-12</c:v>
                </c:pt>
                <c:pt idx="2">
                  <c:v>-3.5000079349227643E-12</c:v>
                </c:pt>
                <c:pt idx="3">
                  <c:v>-3.5000079319675363E-12</c:v>
                </c:pt>
                <c:pt idx="4">
                  <c:v>-3.5000079289949158E-12</c:v>
                </c:pt>
                <c:pt idx="5">
                  <c:v>-3.5000079260049022E-12</c:v>
                </c:pt>
                <c:pt idx="6">
                  <c:v>-3.5000079229974977E-12</c:v>
                </c:pt>
                <c:pt idx="7">
                  <c:v>-3.5000079199727017E-12</c:v>
                </c:pt>
                <c:pt idx="8">
                  <c:v>-3.5000079169305128E-12</c:v>
                </c:pt>
                <c:pt idx="9">
                  <c:v>-3.5000079138709329E-12</c:v>
                </c:pt>
                <c:pt idx="10">
                  <c:v>-3.5000079107939611E-12</c:v>
                </c:pt>
                <c:pt idx="11">
                  <c:v>-3.5000079076995968E-12</c:v>
                </c:pt>
                <c:pt idx="12">
                  <c:v>-3.5000079045878403E-12</c:v>
                </c:pt>
                <c:pt idx="13">
                  <c:v>-3.5000079014586924E-12</c:v>
                </c:pt>
                <c:pt idx="14">
                  <c:v>-3.5000078983121518E-12</c:v>
                </c:pt>
                <c:pt idx="15">
                  <c:v>-3.5000078951482199E-12</c:v>
                </c:pt>
                <c:pt idx="16">
                  <c:v>-3.500007891966897E-12</c:v>
                </c:pt>
                <c:pt idx="17">
                  <c:v>-3.5000078887681799E-12</c:v>
                </c:pt>
                <c:pt idx="18">
                  <c:v>-3.5000078855520722E-12</c:v>
                </c:pt>
                <c:pt idx="19">
                  <c:v>-3.5000078823185735E-12</c:v>
                </c:pt>
                <c:pt idx="20">
                  <c:v>-3.5000078790676814E-12</c:v>
                </c:pt>
                <c:pt idx="21">
                  <c:v>-3.5000078757993979E-12</c:v>
                </c:pt>
                <c:pt idx="22">
                  <c:v>-3.5000078725137218E-12</c:v>
                </c:pt>
                <c:pt idx="23">
                  <c:v>-3.5000078692106531E-12</c:v>
                </c:pt>
                <c:pt idx="24">
                  <c:v>-3.5000078658901946E-12</c:v>
                </c:pt>
                <c:pt idx="25">
                  <c:v>-3.5000078625523423E-12</c:v>
                </c:pt>
                <c:pt idx="26">
                  <c:v>-3.500007859197099E-12</c:v>
                </c:pt>
                <c:pt idx="27">
                  <c:v>-3.5000078558244644E-12</c:v>
                </c:pt>
                <c:pt idx="28">
                  <c:v>-3.5000078524344367E-12</c:v>
                </c:pt>
                <c:pt idx="29">
                  <c:v>-3.5000078490270176E-12</c:v>
                </c:pt>
                <c:pt idx="30">
                  <c:v>-3.5000078456022059E-12</c:v>
                </c:pt>
                <c:pt idx="31">
                  <c:v>-3.5000078421600033E-12</c:v>
                </c:pt>
                <c:pt idx="32">
                  <c:v>-3.5000078387004076E-12</c:v>
                </c:pt>
                <c:pt idx="33">
                  <c:v>-3.5000078352234205E-12</c:v>
                </c:pt>
                <c:pt idx="34">
                  <c:v>-3.5000078317290405E-12</c:v>
                </c:pt>
                <c:pt idx="35">
                  <c:v>-3.5000078282172706E-12</c:v>
                </c:pt>
                <c:pt idx="36">
                  <c:v>-3.5000078246881078E-12</c:v>
                </c:pt>
                <c:pt idx="37">
                  <c:v>-3.5000078211415531E-12</c:v>
                </c:pt>
                <c:pt idx="38">
                  <c:v>-3.5000078175776055E-12</c:v>
                </c:pt>
                <c:pt idx="39">
                  <c:v>-3.5000078139962672E-12</c:v>
                </c:pt>
                <c:pt idx="40">
                  <c:v>-3.5000078103975356E-12</c:v>
                </c:pt>
                <c:pt idx="41">
                  <c:v>-3.5000078067814129E-12</c:v>
                </c:pt>
                <c:pt idx="42">
                  <c:v>-3.5000078031478989E-12</c:v>
                </c:pt>
                <c:pt idx="43">
                  <c:v>-3.5000077994969927E-12</c:v>
                </c:pt>
                <c:pt idx="44">
                  <c:v>-3.5000077958286939E-12</c:v>
                </c:pt>
                <c:pt idx="45">
                  <c:v>-3.5000077921430036E-12</c:v>
                </c:pt>
                <c:pt idx="46">
                  <c:v>-3.5000077884399212E-12</c:v>
                </c:pt>
                <c:pt idx="47">
                  <c:v>-3.5000077847194466E-12</c:v>
                </c:pt>
                <c:pt idx="48">
                  <c:v>-3.500007780981581E-12</c:v>
                </c:pt>
                <c:pt idx="49">
                  <c:v>-3.500007777226322E-12</c:v>
                </c:pt>
                <c:pt idx="50">
                  <c:v>-3.5000077734536715E-12</c:v>
                </c:pt>
                <c:pt idx="51">
                  <c:v>-3.5000077696636301E-12</c:v>
                </c:pt>
                <c:pt idx="52">
                  <c:v>-3.5000077658561961E-12</c:v>
                </c:pt>
                <c:pt idx="53">
                  <c:v>-3.5000077620313695E-12</c:v>
                </c:pt>
                <c:pt idx="54">
                  <c:v>-3.5000077581891515E-12</c:v>
                </c:pt>
                <c:pt idx="55">
                  <c:v>-3.5000077543295417E-12</c:v>
                </c:pt>
                <c:pt idx="56">
                  <c:v>-3.5000077504525402E-12</c:v>
                </c:pt>
                <c:pt idx="57">
                  <c:v>-3.5000077465581456E-12</c:v>
                </c:pt>
                <c:pt idx="58">
                  <c:v>-3.5000077426463596E-12</c:v>
                </c:pt>
                <c:pt idx="59">
                  <c:v>-3.5000077387171826E-12</c:v>
                </c:pt>
                <c:pt idx="60">
                  <c:v>-3.500007734770613E-12</c:v>
                </c:pt>
                <c:pt idx="61">
                  <c:v>-3.5000077308066512E-12</c:v>
                </c:pt>
                <c:pt idx="62">
                  <c:v>-3.5000077268252973E-12</c:v>
                </c:pt>
                <c:pt idx="63">
                  <c:v>-3.5000077228265519E-12</c:v>
                </c:pt>
                <c:pt idx="64">
                  <c:v>-3.5000077181212981E-12</c:v>
                </c:pt>
                <c:pt idx="65">
                  <c:v>-3.5000077125330049E-12</c:v>
                </c:pt>
                <c:pt idx="66">
                  <c:v>-3.5000077069114313E-12</c:v>
                </c:pt>
                <c:pt idx="67">
                  <c:v>-3.5000077012565787E-12</c:v>
                </c:pt>
                <c:pt idx="68">
                  <c:v>-3.5000076955684461E-12</c:v>
                </c:pt>
                <c:pt idx="69">
                  <c:v>-3.5000076898470329E-12</c:v>
                </c:pt>
                <c:pt idx="70">
                  <c:v>-3.500007684092341E-12</c:v>
                </c:pt>
                <c:pt idx="71">
                  <c:v>-3.5000076783043697E-12</c:v>
                </c:pt>
                <c:pt idx="72">
                  <c:v>-3.5000076724831188E-12</c:v>
                </c:pt>
                <c:pt idx="73">
                  <c:v>-3.5000076666285873E-12</c:v>
                </c:pt>
                <c:pt idx="74">
                  <c:v>-3.5000076607407771E-12</c:v>
                </c:pt>
                <c:pt idx="75">
                  <c:v>-3.5000076548196874E-12</c:v>
                </c:pt>
                <c:pt idx="76">
                  <c:v>-3.5000076488653174E-12</c:v>
                </c:pt>
                <c:pt idx="77">
                  <c:v>-3.5000076428776676E-12</c:v>
                </c:pt>
                <c:pt idx="78">
                  <c:v>-3.5000076368567382E-12</c:v>
                </c:pt>
                <c:pt idx="79">
                  <c:v>-3.5000076308025302E-12</c:v>
                </c:pt>
                <c:pt idx="80">
                  <c:v>-3.5000076247150435E-12</c:v>
                </c:pt>
                <c:pt idx="81">
                  <c:v>-3.500007618594275E-12</c:v>
                </c:pt>
                <c:pt idx="82">
                  <c:v>-3.5000076124402273E-12</c:v>
                </c:pt>
                <c:pt idx="83">
                  <c:v>-3.500007606252901E-12</c:v>
                </c:pt>
                <c:pt idx="84">
                  <c:v>-3.5000076000322939E-12</c:v>
                </c:pt>
                <c:pt idx="85">
                  <c:v>-3.5000075937784074E-12</c:v>
                </c:pt>
                <c:pt idx="86">
                  <c:v>-3.5000075874912423E-12</c:v>
                </c:pt>
                <c:pt idx="87">
                  <c:v>-3.500007581170796E-12</c:v>
                </c:pt>
                <c:pt idx="88">
                  <c:v>-3.5000075748170703E-12</c:v>
                </c:pt>
                <c:pt idx="89">
                  <c:v>-3.5000075684300654E-12</c:v>
                </c:pt>
                <c:pt idx="90">
                  <c:v>-3.5000075620097815E-12</c:v>
                </c:pt>
                <c:pt idx="91">
                  <c:v>-3.5000075555562174E-12</c:v>
                </c:pt>
                <c:pt idx="92">
                  <c:v>-3.5000075490693745E-12</c:v>
                </c:pt>
                <c:pt idx="93">
                  <c:v>-3.5000075425492501E-12</c:v>
                </c:pt>
                <c:pt idx="94">
                  <c:v>-3.5000075359958475E-12</c:v>
                </c:pt>
                <c:pt idx="95">
                  <c:v>-3.5000075294091654E-12</c:v>
                </c:pt>
                <c:pt idx="96">
                  <c:v>-3.5000075227892034E-12</c:v>
                </c:pt>
                <c:pt idx="97">
                  <c:v>-3.5000075161359616E-12</c:v>
                </c:pt>
                <c:pt idx="98">
                  <c:v>-3.500007509449441E-12</c:v>
                </c:pt>
                <c:pt idx="99">
                  <c:v>-3.5000075027296398E-12</c:v>
                </c:pt>
                <c:pt idx="100">
                  <c:v>-3.5000074959765587E-12</c:v>
                </c:pt>
                <c:pt idx="101">
                  <c:v>-3.5000074891901993E-12</c:v>
                </c:pt>
                <c:pt idx="102">
                  <c:v>-3.5000074823705596E-12</c:v>
                </c:pt>
                <c:pt idx="103">
                  <c:v>-3.5000074755176401E-12</c:v>
                </c:pt>
                <c:pt idx="104">
                  <c:v>-3.5000074686314402E-12</c:v>
                </c:pt>
                <c:pt idx="105">
                  <c:v>-3.5000074617119621E-12</c:v>
                </c:pt>
                <c:pt idx="106">
                  <c:v>-3.5000074547592037E-12</c:v>
                </c:pt>
                <c:pt idx="107">
                  <c:v>-3.5000074477731663E-12</c:v>
                </c:pt>
                <c:pt idx="108">
                  <c:v>-3.5000074407538485E-12</c:v>
                </c:pt>
                <c:pt idx="109">
                  <c:v>-3.5000074337012509E-12</c:v>
                </c:pt>
                <c:pt idx="110">
                  <c:v>-3.5000074266153746E-12</c:v>
                </c:pt>
                <c:pt idx="111">
                  <c:v>-3.500007419496218E-12</c:v>
                </c:pt>
                <c:pt idx="112">
                  <c:v>-3.5000074123437819E-12</c:v>
                </c:pt>
                <c:pt idx="113">
                  <c:v>-3.5000074051580679E-12</c:v>
                </c:pt>
                <c:pt idx="114">
                  <c:v>-3.5000073979390721E-12</c:v>
                </c:pt>
                <c:pt idx="115">
                  <c:v>-3.5000073906867976E-12</c:v>
                </c:pt>
                <c:pt idx="116">
                  <c:v>-3.5000073834012428E-12</c:v>
                </c:pt>
                <c:pt idx="117">
                  <c:v>-3.5000073760824089E-12</c:v>
                </c:pt>
                <c:pt idx="118">
                  <c:v>-3.5000073687302963E-12</c:v>
                </c:pt>
                <c:pt idx="119">
                  <c:v>-3.5000073613449027E-12</c:v>
                </c:pt>
                <c:pt idx="120">
                  <c:v>-3.50000735392623E-12</c:v>
                </c:pt>
                <c:pt idx="121">
                  <c:v>-3.5000073464742774E-12</c:v>
                </c:pt>
                <c:pt idx="122">
                  <c:v>-3.5000073389890457E-12</c:v>
                </c:pt>
                <c:pt idx="123">
                  <c:v>-3.5000073314705333E-12</c:v>
                </c:pt>
                <c:pt idx="124">
                  <c:v>-3.5000073239187423E-12</c:v>
                </c:pt>
                <c:pt idx="125">
                  <c:v>-3.5000073163336709E-12</c:v>
                </c:pt>
                <c:pt idx="126">
                  <c:v>-3.5000073087153218E-12</c:v>
                </c:pt>
                <c:pt idx="127">
                  <c:v>-3.5000073010636919E-12</c:v>
                </c:pt>
                <c:pt idx="128">
                  <c:v>-3.5000072920601528E-12</c:v>
                </c:pt>
                <c:pt idx="129">
                  <c:v>-3.5000072813669099E-12</c:v>
                </c:pt>
                <c:pt idx="130">
                  <c:v>-3.5000072706099863E-12</c:v>
                </c:pt>
                <c:pt idx="131">
                  <c:v>-3.5000072597893818E-12</c:v>
                </c:pt>
                <c:pt idx="132">
                  <c:v>-3.5000072489050966E-12</c:v>
                </c:pt>
                <c:pt idx="133">
                  <c:v>-3.5000072379571305E-12</c:v>
                </c:pt>
                <c:pt idx="134">
                  <c:v>-3.5000072269454845E-12</c:v>
                </c:pt>
                <c:pt idx="135">
                  <c:v>-3.5000072158701569E-12</c:v>
                </c:pt>
                <c:pt idx="136">
                  <c:v>-3.5000072047311489E-12</c:v>
                </c:pt>
                <c:pt idx="137">
                  <c:v>-3.5000071935284597E-12</c:v>
                </c:pt>
                <c:pt idx="138">
                  <c:v>-3.5000071822620901E-12</c:v>
                </c:pt>
                <c:pt idx="139">
                  <c:v>-3.5000071709320402E-12</c:v>
                </c:pt>
                <c:pt idx="140">
                  <c:v>-3.5000071595383082E-12</c:v>
                </c:pt>
                <c:pt idx="141">
                  <c:v>-3.5000071480808967E-12</c:v>
                </c:pt>
                <c:pt idx="142">
                  <c:v>-3.5000071365598031E-12</c:v>
                </c:pt>
                <c:pt idx="143">
                  <c:v>-3.5000071249750296E-12</c:v>
                </c:pt>
                <c:pt idx="144">
                  <c:v>-3.5000071133265753E-12</c:v>
                </c:pt>
                <c:pt idx="145">
                  <c:v>-3.5000071016144406E-12</c:v>
                </c:pt>
                <c:pt idx="146">
                  <c:v>-3.5000070898386243E-12</c:v>
                </c:pt>
                <c:pt idx="147">
                  <c:v>-3.5000070779991276E-12</c:v>
                </c:pt>
                <c:pt idx="148">
                  <c:v>-3.5000070660959501E-12</c:v>
                </c:pt>
                <c:pt idx="149">
                  <c:v>-3.5000070541290922E-12</c:v>
                </c:pt>
                <c:pt idx="150">
                  <c:v>-3.5000070420985531E-12</c:v>
                </c:pt>
                <c:pt idx="151">
                  <c:v>-3.5000070300043333E-12</c:v>
                </c:pt>
                <c:pt idx="152">
                  <c:v>-3.5000070178464322E-12</c:v>
                </c:pt>
                <c:pt idx="153">
                  <c:v>-3.5000070056248512E-12</c:v>
                </c:pt>
                <c:pt idx="154">
                  <c:v>-3.5000069933395898E-12</c:v>
                </c:pt>
                <c:pt idx="155">
                  <c:v>-3.5000069809906468E-12</c:v>
                </c:pt>
                <c:pt idx="156">
                  <c:v>-3.5000069685780238E-12</c:v>
                </c:pt>
                <c:pt idx="157">
                  <c:v>-3.5000069561017196E-12</c:v>
                </c:pt>
                <c:pt idx="158">
                  <c:v>-3.5000069435617338E-12</c:v>
                </c:pt>
                <c:pt idx="159">
                  <c:v>-3.5000069309580684E-12</c:v>
                </c:pt>
                <c:pt idx="160">
                  <c:v>-3.5000069182907219E-12</c:v>
                </c:pt>
                <c:pt idx="161">
                  <c:v>-3.5000069055596941E-12</c:v>
                </c:pt>
                <c:pt idx="162">
                  <c:v>-3.5000068927649868E-12</c:v>
                </c:pt>
                <c:pt idx="163">
                  <c:v>-3.5000068799065979E-12</c:v>
                </c:pt>
                <c:pt idx="164">
                  <c:v>-3.5000068669845277E-12</c:v>
                </c:pt>
                <c:pt idx="165">
                  <c:v>-3.5000068539987772E-12</c:v>
                </c:pt>
                <c:pt idx="166">
                  <c:v>-3.5000068409493475E-12</c:v>
                </c:pt>
                <c:pt idx="167">
                  <c:v>-3.5000068278362346E-12</c:v>
                </c:pt>
                <c:pt idx="168">
                  <c:v>-3.5000068146594422E-12</c:v>
                </c:pt>
                <c:pt idx="169">
                  <c:v>-3.5000068014189693E-12</c:v>
                </c:pt>
                <c:pt idx="170">
                  <c:v>-3.5000067881148156E-12</c:v>
                </c:pt>
                <c:pt idx="171">
                  <c:v>-3.50000677474698E-12</c:v>
                </c:pt>
                <c:pt idx="172">
                  <c:v>-3.5000067613154655E-12</c:v>
                </c:pt>
                <c:pt idx="173">
                  <c:v>-3.5000067478202687E-12</c:v>
                </c:pt>
                <c:pt idx="174">
                  <c:v>-3.5000067342613915E-12</c:v>
                </c:pt>
                <c:pt idx="175">
                  <c:v>-3.5000067206388343E-12</c:v>
                </c:pt>
                <c:pt idx="176">
                  <c:v>-3.5000067069525959E-12</c:v>
                </c:pt>
                <c:pt idx="177">
                  <c:v>-3.5000066932026767E-12</c:v>
                </c:pt>
                <c:pt idx="178">
                  <c:v>-3.5000066793890767E-12</c:v>
                </c:pt>
                <c:pt idx="179">
                  <c:v>-3.5000066655117976E-12</c:v>
                </c:pt>
                <c:pt idx="180">
                  <c:v>-3.500006651570836E-12</c:v>
                </c:pt>
                <c:pt idx="181">
                  <c:v>-3.5000066375661929E-12</c:v>
                </c:pt>
                <c:pt idx="182">
                  <c:v>-3.5000066234978709E-12</c:v>
                </c:pt>
                <c:pt idx="183">
                  <c:v>-3.500006609365867E-12</c:v>
                </c:pt>
                <c:pt idx="184">
                  <c:v>-3.5000065951701839E-12</c:v>
                </c:pt>
                <c:pt idx="185">
                  <c:v>-3.500006580910818E-12</c:v>
                </c:pt>
                <c:pt idx="186">
                  <c:v>-3.5000065665877729E-12</c:v>
                </c:pt>
                <c:pt idx="187">
                  <c:v>-3.500006552201047E-12</c:v>
                </c:pt>
                <c:pt idx="188">
                  <c:v>-3.5000065377506391E-12</c:v>
                </c:pt>
                <c:pt idx="189">
                  <c:v>-3.5000065232365517E-12</c:v>
                </c:pt>
                <c:pt idx="190">
                  <c:v>-3.5000065086587838E-12</c:v>
                </c:pt>
                <c:pt idx="191">
                  <c:v>-3.5000064940173352E-12</c:v>
                </c:pt>
                <c:pt idx="192">
                  <c:v>-3.5000064767889979E-12</c:v>
                </c:pt>
                <c:pt idx="193">
                  <c:v>-3.5000064563274023E-12</c:v>
                </c:pt>
                <c:pt idx="194">
                  <c:v>-3.500006435743951E-12</c:v>
                </c:pt>
                <c:pt idx="195">
                  <c:v>-3.5000064150386477E-12</c:v>
                </c:pt>
                <c:pt idx="196">
                  <c:v>-3.5000063942114903E-12</c:v>
                </c:pt>
                <c:pt idx="197">
                  <c:v>-3.5000063732624797E-12</c:v>
                </c:pt>
                <c:pt idx="198">
                  <c:v>-3.5000063521916151E-12</c:v>
                </c:pt>
                <c:pt idx="199">
                  <c:v>-3.500006330998898E-12</c:v>
                </c:pt>
                <c:pt idx="200">
                  <c:v>-3.5000063096843261E-12</c:v>
                </c:pt>
                <c:pt idx="201">
                  <c:v>-3.5000062882479026E-12</c:v>
                </c:pt>
                <c:pt idx="202">
                  <c:v>-3.500006266689623E-12</c:v>
                </c:pt>
                <c:pt idx="203">
                  <c:v>-3.5000062450094917E-12</c:v>
                </c:pt>
                <c:pt idx="204">
                  <c:v>-3.5000062232075061E-12</c:v>
                </c:pt>
                <c:pt idx="205">
                  <c:v>-3.5000062012836672E-12</c:v>
                </c:pt>
                <c:pt idx="206">
                  <c:v>-3.500006179237975E-12</c:v>
                </c:pt>
                <c:pt idx="207">
                  <c:v>-3.5000061570704296E-12</c:v>
                </c:pt>
                <c:pt idx="208">
                  <c:v>-3.5000061347810302E-12</c:v>
                </c:pt>
                <c:pt idx="209">
                  <c:v>-3.5000061123697784E-12</c:v>
                </c:pt>
                <c:pt idx="210">
                  <c:v>-3.500006089836672E-12</c:v>
                </c:pt>
                <c:pt idx="211">
                  <c:v>-3.5000060671817125E-12</c:v>
                </c:pt>
                <c:pt idx="212">
                  <c:v>-3.5000060444048997E-12</c:v>
                </c:pt>
                <c:pt idx="213">
                  <c:v>-3.5000060215062325E-12</c:v>
                </c:pt>
                <c:pt idx="214">
                  <c:v>-3.5000059984857125E-12</c:v>
                </c:pt>
                <c:pt idx="215">
                  <c:v>-3.5000059753433404E-12</c:v>
                </c:pt>
                <c:pt idx="216">
                  <c:v>-3.5000059520791126E-12</c:v>
                </c:pt>
                <c:pt idx="217">
                  <c:v>-3.5000059286930325E-12</c:v>
                </c:pt>
                <c:pt idx="218">
                  <c:v>-3.5000059051850991E-12</c:v>
                </c:pt>
                <c:pt idx="219">
                  <c:v>-3.500005881555312E-12</c:v>
                </c:pt>
                <c:pt idx="220">
                  <c:v>-3.5000058578036718E-12</c:v>
                </c:pt>
                <c:pt idx="221">
                  <c:v>-3.5000058339301778E-12</c:v>
                </c:pt>
                <c:pt idx="222">
                  <c:v>-3.5000058099348299E-12</c:v>
                </c:pt>
                <c:pt idx="223">
                  <c:v>-3.5000057858176307E-12</c:v>
                </c:pt>
                <c:pt idx="224">
                  <c:v>-3.5000057615785759E-12</c:v>
                </c:pt>
                <c:pt idx="225">
                  <c:v>-3.500005737217669E-12</c:v>
                </c:pt>
                <c:pt idx="226">
                  <c:v>-3.5000057127349081E-12</c:v>
                </c:pt>
                <c:pt idx="227">
                  <c:v>-3.5000056881302943E-12</c:v>
                </c:pt>
                <c:pt idx="228">
                  <c:v>-3.5000056634038262E-12</c:v>
                </c:pt>
                <c:pt idx="229">
                  <c:v>-3.5000056385555055E-12</c:v>
                </c:pt>
                <c:pt idx="230">
                  <c:v>-3.5000056135853317E-12</c:v>
                </c:pt>
                <c:pt idx="231">
                  <c:v>-3.5000055884933038E-12</c:v>
                </c:pt>
                <c:pt idx="232">
                  <c:v>-3.5000055632794227E-12</c:v>
                </c:pt>
                <c:pt idx="233">
                  <c:v>-3.5000055379436887E-12</c:v>
                </c:pt>
                <c:pt idx="234">
                  <c:v>-3.5000055124861007E-12</c:v>
                </c:pt>
                <c:pt idx="235">
                  <c:v>-3.5000054869066606E-12</c:v>
                </c:pt>
                <c:pt idx="236">
                  <c:v>-3.5000054612053666E-12</c:v>
                </c:pt>
                <c:pt idx="237">
                  <c:v>-3.5000054353822184E-12</c:v>
                </c:pt>
                <c:pt idx="238">
                  <c:v>-3.5000054094372175E-12</c:v>
                </c:pt>
                <c:pt idx="239">
                  <c:v>-3.5000053833703633E-12</c:v>
                </c:pt>
                <c:pt idx="240">
                  <c:v>-3.5000053571816555E-12</c:v>
                </c:pt>
                <c:pt idx="241">
                  <c:v>-3.5000053308710952E-12</c:v>
                </c:pt>
                <c:pt idx="242">
                  <c:v>-3.5000053044386813E-12</c:v>
                </c:pt>
                <c:pt idx="243">
                  <c:v>-3.5000052778844138E-12</c:v>
                </c:pt>
                <c:pt idx="244">
                  <c:v>-3.5000052512082926E-12</c:v>
                </c:pt>
                <c:pt idx="245">
                  <c:v>-3.500005224410319E-12</c:v>
                </c:pt>
                <c:pt idx="246">
                  <c:v>-3.5000051974904913E-12</c:v>
                </c:pt>
                <c:pt idx="247">
                  <c:v>-3.5000051704488105E-12</c:v>
                </c:pt>
                <c:pt idx="248">
                  <c:v>-3.5000051432852767E-12</c:v>
                </c:pt>
                <c:pt idx="249">
                  <c:v>-3.5000051159998894E-12</c:v>
                </c:pt>
                <c:pt idx="250">
                  <c:v>-3.50000508859265E-12</c:v>
                </c:pt>
                <c:pt idx="251">
                  <c:v>-3.500005061063557E-12</c:v>
                </c:pt>
                <c:pt idx="252">
                  <c:v>-3.5000050334126095E-12</c:v>
                </c:pt>
                <c:pt idx="253">
                  <c:v>-3.5000050056398096E-12</c:v>
                </c:pt>
                <c:pt idx="254">
                  <c:v>-3.5000049777451561E-12</c:v>
                </c:pt>
                <c:pt idx="255">
                  <c:v>-3.5000049497286501E-12</c:v>
                </c:pt>
                <c:pt idx="256">
                  <c:v>-3.5000049167621184E-12</c:v>
                </c:pt>
                <c:pt idx="257">
                  <c:v>-3.5000048776087237E-12</c:v>
                </c:pt>
                <c:pt idx="258">
                  <c:v>-3.5000048382221606E-12</c:v>
                </c:pt>
                <c:pt idx="259">
                  <c:v>-3.5000047986024307E-12</c:v>
                </c:pt>
                <c:pt idx="260">
                  <c:v>-3.5000047587495344E-12</c:v>
                </c:pt>
                <c:pt idx="261">
                  <c:v>-3.5000047186634709E-12</c:v>
                </c:pt>
                <c:pt idx="262">
                  <c:v>-3.5000046783442398E-12</c:v>
                </c:pt>
                <c:pt idx="263">
                  <c:v>-3.5000046377918428E-12</c:v>
                </c:pt>
                <c:pt idx="264">
                  <c:v>-3.5000045970062781E-12</c:v>
                </c:pt>
                <c:pt idx="265">
                  <c:v>-3.5000045559875467E-12</c:v>
                </c:pt>
                <c:pt idx="266">
                  <c:v>-3.5000045147356481E-12</c:v>
                </c:pt>
                <c:pt idx="267">
                  <c:v>-3.5000044732505831E-12</c:v>
                </c:pt>
                <c:pt idx="268">
                  <c:v>-3.5000044315323497E-12</c:v>
                </c:pt>
                <c:pt idx="269">
                  <c:v>-3.5000043895809507E-12</c:v>
                </c:pt>
                <c:pt idx="270">
                  <c:v>-3.5000043473963849E-12</c:v>
                </c:pt>
                <c:pt idx="271">
                  <c:v>-3.5000043049786512E-12</c:v>
                </c:pt>
                <c:pt idx="272">
                  <c:v>-3.5000042623277514E-12</c:v>
                </c:pt>
                <c:pt idx="273">
                  <c:v>-3.5000042194436857E-12</c:v>
                </c:pt>
                <c:pt idx="274">
                  <c:v>-3.5000041763264516E-12</c:v>
                </c:pt>
                <c:pt idx="275">
                  <c:v>-3.5000041329760515E-12</c:v>
                </c:pt>
                <c:pt idx="276">
                  <c:v>-3.5000040893924838E-12</c:v>
                </c:pt>
                <c:pt idx="277">
                  <c:v>-3.5000040455757501E-12</c:v>
                </c:pt>
                <c:pt idx="278">
                  <c:v>-3.5000040015258493E-12</c:v>
                </c:pt>
                <c:pt idx="279">
                  <c:v>-3.500003957242782E-12</c:v>
                </c:pt>
                <c:pt idx="280">
                  <c:v>-3.5000039127265476E-12</c:v>
                </c:pt>
                <c:pt idx="281">
                  <c:v>-3.5000038679771472E-12</c:v>
                </c:pt>
                <c:pt idx="282">
                  <c:v>-3.5000038229945796E-12</c:v>
                </c:pt>
                <c:pt idx="283">
                  <c:v>-3.5000037777788456E-12</c:v>
                </c:pt>
                <c:pt idx="284">
                  <c:v>-3.500003732329944E-12</c:v>
                </c:pt>
                <c:pt idx="285">
                  <c:v>-3.5000036866478773E-12</c:v>
                </c:pt>
                <c:pt idx="286">
                  <c:v>-3.5000036407326429E-12</c:v>
                </c:pt>
                <c:pt idx="287">
                  <c:v>-3.5000035945842422E-12</c:v>
                </c:pt>
                <c:pt idx="288">
                  <c:v>-3.5000035482026755E-12</c:v>
                </c:pt>
                <c:pt idx="289">
                  <c:v>-3.500003501587942E-12</c:v>
                </c:pt>
                <c:pt idx="290">
                  <c:v>-3.500003454740041E-12</c:v>
                </c:pt>
                <c:pt idx="291">
                  <c:v>-3.5000034076589739E-12</c:v>
                </c:pt>
                <c:pt idx="292">
                  <c:v>-3.5000033603447409E-12</c:v>
                </c:pt>
                <c:pt idx="293">
                  <c:v>-3.5000033127973411E-12</c:v>
                </c:pt>
                <c:pt idx="294">
                  <c:v>-3.5000032650167749E-12</c:v>
                </c:pt>
                <c:pt idx="295">
                  <c:v>-3.5000032170030419E-12</c:v>
                </c:pt>
                <c:pt idx="296">
                  <c:v>-3.5000031687561433E-12</c:v>
                </c:pt>
                <c:pt idx="297">
                  <c:v>-3.5000031202760784E-12</c:v>
                </c:pt>
                <c:pt idx="298">
                  <c:v>-3.5000030715628466E-12</c:v>
                </c:pt>
                <c:pt idx="299">
                  <c:v>-3.5000030226164477E-12</c:v>
                </c:pt>
                <c:pt idx="300">
                  <c:v>-3.500002973436884E-12</c:v>
                </c:pt>
                <c:pt idx="301">
                  <c:v>-3.5000029240241532E-12</c:v>
                </c:pt>
                <c:pt idx="302">
                  <c:v>-3.5000028743782547E-12</c:v>
                </c:pt>
                <c:pt idx="303">
                  <c:v>-3.5000028244991927E-12</c:v>
                </c:pt>
                <c:pt idx="304">
                  <c:v>-3.5000027743869627E-12</c:v>
                </c:pt>
                <c:pt idx="305">
                  <c:v>-3.5000027240415662E-12</c:v>
                </c:pt>
                <c:pt idx="306">
                  <c:v>-3.5000026734630043E-12</c:v>
                </c:pt>
                <c:pt idx="307">
                  <c:v>-3.5000026226512759E-12</c:v>
                </c:pt>
                <c:pt idx="308">
                  <c:v>-3.5000025716063808E-12</c:v>
                </c:pt>
                <c:pt idx="309">
                  <c:v>-3.5000025203283205E-12</c:v>
                </c:pt>
                <c:pt idx="310">
                  <c:v>-3.5000024688170934E-12</c:v>
                </c:pt>
                <c:pt idx="311">
                  <c:v>-3.5000024170727003E-12</c:v>
                </c:pt>
                <c:pt idx="312">
                  <c:v>-3.5000023650951416E-12</c:v>
                </c:pt>
                <c:pt idx="313">
                  <c:v>-3.5000023128844162E-12</c:v>
                </c:pt>
                <c:pt idx="314">
                  <c:v>-3.5000022604405252E-12</c:v>
                </c:pt>
                <c:pt idx="315">
                  <c:v>-3.5000022077634678E-12</c:v>
                </c:pt>
                <c:pt idx="316">
                  <c:v>-3.5000021548532436E-12</c:v>
                </c:pt>
                <c:pt idx="317">
                  <c:v>-3.5000021017098551E-12</c:v>
                </c:pt>
                <c:pt idx="318">
                  <c:v>-3.5000020483332997E-12</c:v>
                </c:pt>
                <c:pt idx="319">
                  <c:v>-3.500001994723578E-12</c:v>
                </c:pt>
                <c:pt idx="320">
                  <c:v>-3.5000019316419606E-12</c:v>
                </c:pt>
                <c:pt idx="321">
                  <c:v>-3.5000018567217519E-12</c:v>
                </c:pt>
                <c:pt idx="322">
                  <c:v>-3.5000017813553763E-12</c:v>
                </c:pt>
                <c:pt idx="323">
                  <c:v>-3.5000017055428385E-12</c:v>
                </c:pt>
                <c:pt idx="324">
                  <c:v>-3.5000016292841342E-12</c:v>
                </c:pt>
                <c:pt idx="325">
                  <c:v>-3.5000015525792652E-12</c:v>
                </c:pt>
                <c:pt idx="326">
                  <c:v>-3.5000014754282324E-12</c:v>
                </c:pt>
                <c:pt idx="327">
                  <c:v>-3.5000013978310347E-12</c:v>
                </c:pt>
                <c:pt idx="328">
                  <c:v>-3.5000013197876724E-12</c:v>
                </c:pt>
                <c:pt idx="329">
                  <c:v>-3.5000012412981459E-12</c:v>
                </c:pt>
                <c:pt idx="330">
                  <c:v>-3.5000011623624557E-12</c:v>
                </c:pt>
                <c:pt idx="331">
                  <c:v>-3.5000010829806004E-12</c:v>
                </c:pt>
                <c:pt idx="332">
                  <c:v>-3.5000010031525822E-12</c:v>
                </c:pt>
                <c:pt idx="333">
                  <c:v>-3.5000009228783982E-12</c:v>
                </c:pt>
                <c:pt idx="334">
                  <c:v>-3.500000842158052E-12</c:v>
                </c:pt>
                <c:pt idx="335">
                  <c:v>-3.5000007609915409E-12</c:v>
                </c:pt>
                <c:pt idx="336">
                  <c:v>-3.5000006793788652E-12</c:v>
                </c:pt>
                <c:pt idx="337">
                  <c:v>-3.5000005973200261E-12</c:v>
                </c:pt>
                <c:pt idx="338">
                  <c:v>-3.5000005148150224E-12</c:v>
                </c:pt>
                <c:pt idx="339">
                  <c:v>-3.5000004318638565E-12</c:v>
                </c:pt>
                <c:pt idx="340">
                  <c:v>-3.5000003484665257E-12</c:v>
                </c:pt>
                <c:pt idx="341">
                  <c:v>-3.5000002646230311E-12</c:v>
                </c:pt>
                <c:pt idx="342">
                  <c:v>-3.500000180333374E-12</c:v>
                </c:pt>
                <c:pt idx="343">
                  <c:v>-3.5000000955975538E-12</c:v>
                </c:pt>
                <c:pt idx="344">
                  <c:v>-3.5000000104155679E-12</c:v>
                </c:pt>
                <c:pt idx="345">
                  <c:v>-3.4999999247874206E-12</c:v>
                </c:pt>
                <c:pt idx="346">
                  <c:v>-3.4999998387131088E-12</c:v>
                </c:pt>
                <c:pt idx="347">
                  <c:v>-3.4999997521926344E-12</c:v>
                </c:pt>
                <c:pt idx="348">
                  <c:v>-3.4999996652259966E-12</c:v>
                </c:pt>
                <c:pt idx="349">
                  <c:v>-3.4999995778131958E-12</c:v>
                </c:pt>
                <c:pt idx="350">
                  <c:v>-3.4999994899542325E-12</c:v>
                </c:pt>
                <c:pt idx="351">
                  <c:v>-3.499999401649105E-12</c:v>
                </c:pt>
                <c:pt idx="352">
                  <c:v>-3.4999993128978153E-12</c:v>
                </c:pt>
                <c:pt idx="353">
                  <c:v>-3.4999992237003635E-12</c:v>
                </c:pt>
                <c:pt idx="354">
                  <c:v>-3.4999991340567484E-12</c:v>
                </c:pt>
                <c:pt idx="355">
                  <c:v>-3.4999990439669702E-12</c:v>
                </c:pt>
                <c:pt idx="356">
                  <c:v>-3.4999989534310295E-12</c:v>
                </c:pt>
                <c:pt idx="357">
                  <c:v>-3.4999988624489274E-12</c:v>
                </c:pt>
                <c:pt idx="358">
                  <c:v>-3.49999877102066E-12</c:v>
                </c:pt>
                <c:pt idx="359">
                  <c:v>-3.4999986791462324E-12</c:v>
                </c:pt>
                <c:pt idx="360">
                  <c:v>-3.4999985868256414E-12</c:v>
                </c:pt>
                <c:pt idx="361">
                  <c:v>-3.4999984940588887E-12</c:v>
                </c:pt>
                <c:pt idx="362">
                  <c:v>-3.4999984008459747E-12</c:v>
                </c:pt>
                <c:pt idx="363">
                  <c:v>-3.4999983071868972E-12</c:v>
                </c:pt>
                <c:pt idx="364">
                  <c:v>-3.4999982130816572E-12</c:v>
                </c:pt>
                <c:pt idx="365">
                  <c:v>-3.4999981185302567E-12</c:v>
                </c:pt>
                <c:pt idx="366">
                  <c:v>-3.4999980235326928E-12</c:v>
                </c:pt>
                <c:pt idx="367">
                  <c:v>-3.4999979280889691E-12</c:v>
                </c:pt>
                <c:pt idx="368">
                  <c:v>-3.4999978321990821E-12</c:v>
                </c:pt>
                <c:pt idx="369">
                  <c:v>-3.4999977358630337E-12</c:v>
                </c:pt>
                <c:pt idx="370">
                  <c:v>-3.4999976390808232E-12</c:v>
                </c:pt>
                <c:pt idx="371">
                  <c:v>-3.4999975418524513E-12</c:v>
                </c:pt>
                <c:pt idx="372">
                  <c:v>-3.4999974441779189E-12</c:v>
                </c:pt>
                <c:pt idx="373">
                  <c:v>-3.4999973460572235E-12</c:v>
                </c:pt>
                <c:pt idx="374">
                  <c:v>-3.499997247490368E-12</c:v>
                </c:pt>
                <c:pt idx="375">
                  <c:v>-3.4999971484773503E-12</c:v>
                </c:pt>
                <c:pt idx="376">
                  <c:v>-3.4999970490181733E-12</c:v>
                </c:pt>
                <c:pt idx="377">
                  <c:v>-3.4999969491128329E-12</c:v>
                </c:pt>
                <c:pt idx="378">
                  <c:v>-3.499996848761332E-12</c:v>
                </c:pt>
                <c:pt idx="379">
                  <c:v>-3.4999967479636705E-12</c:v>
                </c:pt>
                <c:pt idx="380">
                  <c:v>-3.4999966467198485E-12</c:v>
                </c:pt>
                <c:pt idx="381">
                  <c:v>-3.499996545029866E-12</c:v>
                </c:pt>
                <c:pt idx="382">
                  <c:v>-3.4999964428937212E-12</c:v>
                </c:pt>
                <c:pt idx="383">
                  <c:v>-3.4999963403114172E-12</c:v>
                </c:pt>
                <c:pt idx="384">
                  <c:v>-3.4999962196046247E-12</c:v>
                </c:pt>
                <c:pt idx="385">
                  <c:v>-3.4999960762446687E-12</c:v>
                </c:pt>
                <c:pt idx="386">
                  <c:v>-3.4999959320309824E-12</c:v>
                </c:pt>
                <c:pt idx="387">
                  <c:v>-3.4999957869635641E-12</c:v>
                </c:pt>
                <c:pt idx="388">
                  <c:v>-3.4999956410424142E-12</c:v>
                </c:pt>
                <c:pt idx="389">
                  <c:v>-3.4999954942675336E-12</c:v>
                </c:pt>
                <c:pt idx="390">
                  <c:v>-3.4999953466389242E-12</c:v>
                </c:pt>
                <c:pt idx="391">
                  <c:v>-3.4999951981565825E-12</c:v>
                </c:pt>
                <c:pt idx="392">
                  <c:v>-3.4999950488205103E-12</c:v>
                </c:pt>
                <c:pt idx="393">
                  <c:v>-3.4999948986307103E-12</c:v>
                </c:pt>
                <c:pt idx="394">
                  <c:v>-3.4999947475871786E-12</c:v>
                </c:pt>
                <c:pt idx="395">
                  <c:v>-3.4999945956899178E-12</c:v>
                </c:pt>
                <c:pt idx="396">
                  <c:v>-3.4999944429389279E-12</c:v>
                </c:pt>
                <c:pt idx="397">
                  <c:v>-3.49999428933421E-12</c:v>
                </c:pt>
                <c:pt idx="398">
                  <c:v>-3.4999941348757617E-12</c:v>
                </c:pt>
                <c:pt idx="399">
                  <c:v>-3.4999939795635847E-12</c:v>
                </c:pt>
                <c:pt idx="400">
                  <c:v>-3.4999938233976806E-12</c:v>
                </c:pt>
                <c:pt idx="401">
                  <c:v>-3.4999936663780477E-12</c:v>
                </c:pt>
                <c:pt idx="402">
                  <c:v>-3.4999935085046865E-12</c:v>
                </c:pt>
                <c:pt idx="403">
                  <c:v>-3.4999933497775977E-12</c:v>
                </c:pt>
                <c:pt idx="404">
                  <c:v>-3.4999931901967814E-12</c:v>
                </c:pt>
                <c:pt idx="405">
                  <c:v>-3.4999930297622392E-12</c:v>
                </c:pt>
                <c:pt idx="406">
                  <c:v>-3.499992868473969E-12</c:v>
                </c:pt>
                <c:pt idx="407">
                  <c:v>-3.4999927063319721E-12</c:v>
                </c:pt>
                <c:pt idx="408">
                  <c:v>-3.4999925433362477E-12</c:v>
                </c:pt>
                <c:pt idx="409">
                  <c:v>-3.4999923794867986E-12</c:v>
                </c:pt>
                <c:pt idx="410">
                  <c:v>-3.4999922147836223E-12</c:v>
                </c:pt>
                <c:pt idx="411">
                  <c:v>-3.4999920492267205E-12</c:v>
                </c:pt>
                <c:pt idx="412">
                  <c:v>-3.4999918828160936E-12</c:v>
                </c:pt>
                <c:pt idx="413">
                  <c:v>-3.4999917155517404E-12</c:v>
                </c:pt>
                <c:pt idx="414">
                  <c:v>-3.4999915474336637E-12</c:v>
                </c:pt>
                <c:pt idx="415">
                  <c:v>-3.499991378461861E-12</c:v>
                </c:pt>
                <c:pt idx="416">
                  <c:v>-3.4999912086363333E-12</c:v>
                </c:pt>
                <c:pt idx="417">
                  <c:v>-3.4999910379570824E-12</c:v>
                </c:pt>
                <c:pt idx="418">
                  <c:v>-3.4999908664241061E-12</c:v>
                </c:pt>
                <c:pt idx="419">
                  <c:v>-3.499990694037407E-12</c:v>
                </c:pt>
                <c:pt idx="420">
                  <c:v>-3.4999905207969845E-12</c:v>
                </c:pt>
                <c:pt idx="421">
                  <c:v>-3.4999903467028384E-12</c:v>
                </c:pt>
                <c:pt idx="422">
                  <c:v>-3.4999901717549689E-12</c:v>
                </c:pt>
                <c:pt idx="423">
                  <c:v>-3.4999899959533766E-12</c:v>
                </c:pt>
                <c:pt idx="424">
                  <c:v>-3.4999898192980621E-12</c:v>
                </c:pt>
                <c:pt idx="425">
                  <c:v>-3.4999896417890253E-12</c:v>
                </c:pt>
                <c:pt idx="426">
                  <c:v>-3.4999894634262662E-12</c:v>
                </c:pt>
                <c:pt idx="427">
                  <c:v>-3.4999892842097848E-12</c:v>
                </c:pt>
                <c:pt idx="428">
                  <c:v>-3.4999891041395824E-12</c:v>
                </c:pt>
                <c:pt idx="429">
                  <c:v>-3.4999889232156592E-12</c:v>
                </c:pt>
                <c:pt idx="430">
                  <c:v>-3.4999887414380138E-12</c:v>
                </c:pt>
                <c:pt idx="431">
                  <c:v>-3.4999885588066494E-12</c:v>
                </c:pt>
                <c:pt idx="432">
                  <c:v>-3.4999883753215634E-12</c:v>
                </c:pt>
                <c:pt idx="433">
                  <c:v>-3.499988190982758E-12</c:v>
                </c:pt>
                <c:pt idx="434">
                  <c:v>-3.4999880057902307E-12</c:v>
                </c:pt>
                <c:pt idx="435">
                  <c:v>-3.499987819743986E-12</c:v>
                </c:pt>
                <c:pt idx="436">
                  <c:v>-3.4999876328440198E-12</c:v>
                </c:pt>
                <c:pt idx="437">
                  <c:v>-3.499987445090337E-12</c:v>
                </c:pt>
                <c:pt idx="438">
                  <c:v>-3.4999872564829347E-12</c:v>
                </c:pt>
                <c:pt idx="439">
                  <c:v>-3.4999870670218117E-12</c:v>
                </c:pt>
                <c:pt idx="440">
                  <c:v>-3.4999868767069717E-12</c:v>
                </c:pt>
                <c:pt idx="441">
                  <c:v>-3.4999866855384143E-12</c:v>
                </c:pt>
                <c:pt idx="442">
                  <c:v>-3.499986493516139E-12</c:v>
                </c:pt>
                <c:pt idx="443">
                  <c:v>-3.4999863006401459E-12</c:v>
                </c:pt>
                <c:pt idx="444">
                  <c:v>-3.4999861069104366E-12</c:v>
                </c:pt>
                <c:pt idx="445">
                  <c:v>-3.4999859123270094E-12</c:v>
                </c:pt>
                <c:pt idx="446">
                  <c:v>-3.499985716889866E-12</c:v>
                </c:pt>
                <c:pt idx="447">
                  <c:v>-3.4999855205990071E-12</c:v>
                </c:pt>
                <c:pt idx="448">
                  <c:v>-3.4999852896270186E-12</c:v>
                </c:pt>
                <c:pt idx="449">
                  <c:v>-3.4999850153083104E-12</c:v>
                </c:pt>
                <c:pt idx="450">
                  <c:v>-3.4999847393560092E-12</c:v>
                </c:pt>
                <c:pt idx="451">
                  <c:v>-3.4999844617701189E-12</c:v>
                </c:pt>
                <c:pt idx="452">
                  <c:v>-3.4999841825506393E-12</c:v>
                </c:pt>
                <c:pt idx="453">
                  <c:v>-3.4999839016975697E-12</c:v>
                </c:pt>
                <c:pt idx="454">
                  <c:v>-3.4999836192109129E-12</c:v>
                </c:pt>
                <c:pt idx="455">
                  <c:v>-3.499983335090669E-12</c:v>
                </c:pt>
                <c:pt idx="456">
                  <c:v>-3.4999830493368386E-12</c:v>
                </c:pt>
                <c:pt idx="457">
                  <c:v>-3.499982761949423E-12</c:v>
                </c:pt>
                <c:pt idx="458">
                  <c:v>-3.4999824729284231E-12</c:v>
                </c:pt>
                <c:pt idx="459">
                  <c:v>-3.4999821822738384E-12</c:v>
                </c:pt>
                <c:pt idx="460">
                  <c:v>-3.4999818899856697E-12</c:v>
                </c:pt>
                <c:pt idx="461">
                  <c:v>-3.4999815960639191E-12</c:v>
                </c:pt>
                <c:pt idx="462">
                  <c:v>-3.4999813005085882E-12</c:v>
                </c:pt>
                <c:pt idx="463">
                  <c:v>-3.4999810033196757E-12</c:v>
                </c:pt>
                <c:pt idx="464">
                  <c:v>-3.4999807044971833E-12</c:v>
                </c:pt>
                <c:pt idx="465">
                  <c:v>-3.499980404041113E-12</c:v>
                </c:pt>
                <c:pt idx="466">
                  <c:v>-3.4999801019514635E-12</c:v>
                </c:pt>
                <c:pt idx="467">
                  <c:v>-3.4999797982282366E-12</c:v>
                </c:pt>
                <c:pt idx="468">
                  <c:v>-3.4999794928714341E-12</c:v>
                </c:pt>
                <c:pt idx="469">
                  <c:v>-3.499979185881055E-12</c:v>
                </c:pt>
                <c:pt idx="470">
                  <c:v>-3.4999788772571024E-12</c:v>
                </c:pt>
                <c:pt idx="471">
                  <c:v>-3.4999785669995747E-12</c:v>
                </c:pt>
                <c:pt idx="472">
                  <c:v>-3.4999782551084744E-12</c:v>
                </c:pt>
                <c:pt idx="473">
                  <c:v>-3.4999779415838018E-12</c:v>
                </c:pt>
                <c:pt idx="474">
                  <c:v>-3.4999776264255586E-12</c:v>
                </c:pt>
                <c:pt idx="475">
                  <c:v>-3.4999773096337439E-12</c:v>
                </c:pt>
                <c:pt idx="476">
                  <c:v>-3.4999769912083618E-12</c:v>
                </c:pt>
                <c:pt idx="477">
                  <c:v>-3.4999766711494087E-12</c:v>
                </c:pt>
                <c:pt idx="478">
                  <c:v>-3.4999763494568894E-12</c:v>
                </c:pt>
                <c:pt idx="479">
                  <c:v>-3.4999760261308023E-12</c:v>
                </c:pt>
                <c:pt idx="480">
                  <c:v>-3.4999757011711506E-12</c:v>
                </c:pt>
                <c:pt idx="481">
                  <c:v>-3.4999753745779335E-12</c:v>
                </c:pt>
                <c:pt idx="482">
                  <c:v>-3.4999750463511518E-12</c:v>
                </c:pt>
                <c:pt idx="483">
                  <c:v>-3.4999747164908068E-12</c:v>
                </c:pt>
                <c:pt idx="484">
                  <c:v>-3.4999743849968996E-12</c:v>
                </c:pt>
                <c:pt idx="485">
                  <c:v>-3.4999740518694322E-12</c:v>
                </c:pt>
                <c:pt idx="486">
                  <c:v>-3.4999737171084035E-12</c:v>
                </c:pt>
                <c:pt idx="487">
                  <c:v>-3.4999733807138147E-12</c:v>
                </c:pt>
                <c:pt idx="488">
                  <c:v>-3.4999730426856678E-12</c:v>
                </c:pt>
                <c:pt idx="489">
                  <c:v>-3.4999727030239655E-12</c:v>
                </c:pt>
                <c:pt idx="490">
                  <c:v>-3.499972361728704E-12</c:v>
                </c:pt>
                <c:pt idx="491">
                  <c:v>-3.4999720187998884E-12</c:v>
                </c:pt>
                <c:pt idx="492">
                  <c:v>-3.4999716742375166E-12</c:v>
                </c:pt>
                <c:pt idx="493">
                  <c:v>-3.4999713280415928E-12</c:v>
                </c:pt>
                <c:pt idx="494">
                  <c:v>-3.4999709802121142E-12</c:v>
                </c:pt>
                <c:pt idx="495">
                  <c:v>-3.499970630749085E-12</c:v>
                </c:pt>
                <c:pt idx="496">
                  <c:v>-3.4999702796525055E-12</c:v>
                </c:pt>
                <c:pt idx="497">
                  <c:v>-3.4999699269223755E-12</c:v>
                </c:pt>
                <c:pt idx="498">
                  <c:v>-3.4999695725586974E-12</c:v>
                </c:pt>
                <c:pt idx="499">
                  <c:v>-3.4999692165614714E-12</c:v>
                </c:pt>
                <c:pt idx="500">
                  <c:v>-3.4999688589306977E-12</c:v>
                </c:pt>
                <c:pt idx="501">
                  <c:v>-3.4999684996663785E-12</c:v>
                </c:pt>
                <c:pt idx="502">
                  <c:v>-3.4999681387685152E-12</c:v>
                </c:pt>
                <c:pt idx="503">
                  <c:v>-3.4999677762371076E-12</c:v>
                </c:pt>
                <c:pt idx="504">
                  <c:v>-3.4999674120721572E-12</c:v>
                </c:pt>
                <c:pt idx="505">
                  <c:v>-3.4999670462736648E-12</c:v>
                </c:pt>
                <c:pt idx="506">
                  <c:v>-3.4999666788416317E-12</c:v>
                </c:pt>
                <c:pt idx="507">
                  <c:v>-3.4999663097760591E-12</c:v>
                </c:pt>
                <c:pt idx="508">
                  <c:v>-3.4999659390769481E-12</c:v>
                </c:pt>
                <c:pt idx="509">
                  <c:v>-3.4999655667442992E-12</c:v>
                </c:pt>
                <c:pt idx="510">
                  <c:v>-3.4999651927781136E-12</c:v>
                </c:pt>
                <c:pt idx="511">
                  <c:v>-3.4999648171783921E-12</c:v>
                </c:pt>
                <c:pt idx="512">
                  <c:v>-3.4999643752168846E-12</c:v>
                </c:pt>
                <c:pt idx="513">
                  <c:v>-3.49996385031213E-12</c:v>
                </c:pt>
                <c:pt idx="514">
                  <c:v>-3.4999633222815984E-12</c:v>
                </c:pt>
                <c:pt idx="515">
                  <c:v>-3.4999627911252935E-12</c:v>
                </c:pt>
                <c:pt idx="516">
                  <c:v>-3.4999622568432188E-12</c:v>
                </c:pt>
                <c:pt idx="517">
                  <c:v>-3.4999617194353752E-12</c:v>
                </c:pt>
                <c:pt idx="518">
                  <c:v>-3.4999611789017684E-12</c:v>
                </c:pt>
                <c:pt idx="519">
                  <c:v>-3.4999606352423983E-12</c:v>
                </c:pt>
                <c:pt idx="520">
                  <c:v>-3.4999600884572697E-12</c:v>
                </c:pt>
                <c:pt idx="521">
                  <c:v>-3.4999595385463836E-12</c:v>
                </c:pt>
                <c:pt idx="522">
                  <c:v>-3.4999589855097463E-12</c:v>
                </c:pt>
                <c:pt idx="523">
                  <c:v>-3.4999584293473582E-12</c:v>
                </c:pt>
                <c:pt idx="524">
                  <c:v>-3.4999578700592227E-12</c:v>
                </c:pt>
                <c:pt idx="525">
                  <c:v>-3.4999573076453424E-12</c:v>
                </c:pt>
                <c:pt idx="526">
                  <c:v>-3.4999567421057216E-12</c:v>
                </c:pt>
                <c:pt idx="527">
                  <c:v>-3.499956173440362E-12</c:v>
                </c:pt>
                <c:pt idx="528">
                  <c:v>-3.4999556016492675E-12</c:v>
                </c:pt>
                <c:pt idx="529">
                  <c:v>-3.4999550267324417E-12</c:v>
                </c:pt>
                <c:pt idx="530">
                  <c:v>-3.4999544486898865E-12</c:v>
                </c:pt>
                <c:pt idx="531">
                  <c:v>-3.4999538675216043E-12</c:v>
                </c:pt>
                <c:pt idx="532">
                  <c:v>-3.4999532832276001E-12</c:v>
                </c:pt>
                <c:pt idx="533">
                  <c:v>-3.4999526958078759E-12</c:v>
                </c:pt>
                <c:pt idx="534">
                  <c:v>-3.4999521052624361E-12</c:v>
                </c:pt>
                <c:pt idx="535">
                  <c:v>-3.4999515115912822E-12</c:v>
                </c:pt>
                <c:pt idx="536">
                  <c:v>-3.499950914794418E-12</c:v>
                </c:pt>
                <c:pt idx="537">
                  <c:v>-3.4999503148718467E-12</c:v>
                </c:pt>
                <c:pt idx="538">
                  <c:v>-3.4999497118235723E-12</c:v>
                </c:pt>
                <c:pt idx="539">
                  <c:v>-3.4999491056495981E-12</c:v>
                </c:pt>
                <c:pt idx="540">
                  <c:v>-3.4999484963499256E-12</c:v>
                </c:pt>
                <c:pt idx="541">
                  <c:v>-3.4999478839245585E-12</c:v>
                </c:pt>
                <c:pt idx="542">
                  <c:v>-3.499947268373502E-12</c:v>
                </c:pt>
                <c:pt idx="543">
                  <c:v>-3.4999466496967566E-12</c:v>
                </c:pt>
                <c:pt idx="544">
                  <c:v>-3.499946027894328E-12</c:v>
                </c:pt>
                <c:pt idx="545">
                  <c:v>-3.4999454029662192E-12</c:v>
                </c:pt>
                <c:pt idx="546">
                  <c:v>-3.4999447749124324E-12</c:v>
                </c:pt>
                <c:pt idx="547">
                  <c:v>-3.4999441437329712E-12</c:v>
                </c:pt>
                <c:pt idx="548">
                  <c:v>-3.4999435094278392E-12</c:v>
                </c:pt>
                <c:pt idx="549">
                  <c:v>-3.4999428719970405E-12</c:v>
                </c:pt>
                <c:pt idx="550">
                  <c:v>-3.4999422314405775E-12</c:v>
                </c:pt>
                <c:pt idx="551">
                  <c:v>-3.4999415877584542E-12</c:v>
                </c:pt>
                <c:pt idx="552">
                  <c:v>-3.4999409409506739E-12</c:v>
                </c:pt>
                <c:pt idx="553">
                  <c:v>-3.4999402910172401E-12</c:v>
                </c:pt>
                <c:pt idx="554">
                  <c:v>-3.499939637958157E-12</c:v>
                </c:pt>
                <c:pt idx="555">
                  <c:v>-3.4999389817734261E-12</c:v>
                </c:pt>
                <c:pt idx="556">
                  <c:v>-3.4999383224630536E-12</c:v>
                </c:pt>
                <c:pt idx="557">
                  <c:v>-3.4999376600270402E-12</c:v>
                </c:pt>
                <c:pt idx="558">
                  <c:v>-3.4999369944653911E-12</c:v>
                </c:pt>
                <c:pt idx="559">
                  <c:v>-3.4999363257781092E-12</c:v>
                </c:pt>
                <c:pt idx="560">
                  <c:v>-3.4999356539652002E-12</c:v>
                </c:pt>
                <c:pt idx="561">
                  <c:v>-3.499934979026664E-12</c:v>
                </c:pt>
                <c:pt idx="562">
                  <c:v>-3.4999343009625075E-12</c:v>
                </c:pt>
                <c:pt idx="563">
                  <c:v>-3.4999336197727332E-12</c:v>
                </c:pt>
                <c:pt idx="564">
                  <c:v>-3.4999329354573442E-12</c:v>
                </c:pt>
                <c:pt idx="565">
                  <c:v>-3.4999322480163455E-12</c:v>
                </c:pt>
                <c:pt idx="566">
                  <c:v>-3.4999315574497377E-12</c:v>
                </c:pt>
                <c:pt idx="567">
                  <c:v>-3.4999308637575279E-12</c:v>
                </c:pt>
                <c:pt idx="568">
                  <c:v>-3.4999301669397188E-12</c:v>
                </c:pt>
                <c:pt idx="569">
                  <c:v>-3.499929466996314E-12</c:v>
                </c:pt>
                <c:pt idx="570">
                  <c:v>-3.4999287639273168E-12</c:v>
                </c:pt>
                <c:pt idx="571">
                  <c:v>-3.4999280577327312E-12</c:v>
                </c:pt>
                <c:pt idx="572">
                  <c:v>-3.4999273484125609E-12</c:v>
                </c:pt>
                <c:pt idx="573">
                  <c:v>-3.4999266359668115E-12</c:v>
                </c:pt>
                <c:pt idx="574">
                  <c:v>-3.4999259203954839E-12</c:v>
                </c:pt>
                <c:pt idx="575">
                  <c:v>-3.4999252016985827E-12</c:v>
                </c:pt>
                <c:pt idx="576">
                  <c:v>-3.4999243560209103E-12</c:v>
                </c:pt>
                <c:pt idx="577">
                  <c:v>-3.4999233516345285E-12</c:v>
                </c:pt>
                <c:pt idx="578">
                  <c:v>-3.4999223412673655E-12</c:v>
                </c:pt>
                <c:pt idx="579">
                  <c:v>-3.4999213249194289E-12</c:v>
                </c:pt>
                <c:pt idx="580">
                  <c:v>-3.4999203025907301E-12</c:v>
                </c:pt>
                <c:pt idx="581">
                  <c:v>-3.4999192742812793E-12</c:v>
                </c:pt>
                <c:pt idx="582">
                  <c:v>-3.4999182399910872E-12</c:v>
                </c:pt>
                <c:pt idx="583">
                  <c:v>-3.4999171997201657E-12</c:v>
                </c:pt>
                <c:pt idx="584">
                  <c:v>-3.4999161534685243E-12</c:v>
                </c:pt>
                <c:pt idx="585">
                  <c:v>-3.4999151012361741E-12</c:v>
                </c:pt>
                <c:pt idx="586">
                  <c:v>-3.4999140430231242E-12</c:v>
                </c:pt>
                <c:pt idx="587">
                  <c:v>-3.4999129788293877E-12</c:v>
                </c:pt>
                <c:pt idx="588">
                  <c:v>-3.4999119086549742E-12</c:v>
                </c:pt>
                <c:pt idx="589">
                  <c:v>-3.4999108324998958E-12</c:v>
                </c:pt>
                <c:pt idx="590">
                  <c:v>-3.4999097503641619E-12</c:v>
                </c:pt>
                <c:pt idx="591">
                  <c:v>-3.4999086622477857E-12</c:v>
                </c:pt>
                <c:pt idx="592">
                  <c:v>-3.4999075681507773E-12</c:v>
                </c:pt>
                <c:pt idx="593">
                  <c:v>-3.4999064680731461E-12</c:v>
                </c:pt>
                <c:pt idx="594">
                  <c:v>-3.4999053620149074E-12</c:v>
                </c:pt>
                <c:pt idx="595">
                  <c:v>-3.499904249976068E-12</c:v>
                </c:pt>
                <c:pt idx="596">
                  <c:v>-3.4999031319566425E-12</c:v>
                </c:pt>
                <c:pt idx="597">
                  <c:v>-3.4999020079566422E-12</c:v>
                </c:pt>
                <c:pt idx="598">
                  <c:v>-3.4999008779760769E-12</c:v>
                </c:pt>
                <c:pt idx="599">
                  <c:v>-3.4998997420149585E-12</c:v>
                </c:pt>
                <c:pt idx="600">
                  <c:v>-3.4998986000733009E-12</c:v>
                </c:pt>
                <c:pt idx="601">
                  <c:v>-3.4998974521511137E-12</c:v>
                </c:pt>
                <c:pt idx="602">
                  <c:v>-3.4998962982484078E-12</c:v>
                </c:pt>
                <c:pt idx="603">
                  <c:v>-3.4998951383651991E-12</c:v>
                </c:pt>
                <c:pt idx="604">
                  <c:v>-3.4998939725014955E-12</c:v>
                </c:pt>
                <c:pt idx="605">
                  <c:v>-3.4998928006573084E-12</c:v>
                </c:pt>
                <c:pt idx="606">
                  <c:v>-3.499891622832654E-12</c:v>
                </c:pt>
                <c:pt idx="607">
                  <c:v>-3.4998904390275411E-12</c:v>
                </c:pt>
                <c:pt idx="608">
                  <c:v>-3.4998892492419814E-12</c:v>
                </c:pt>
                <c:pt idx="609">
                  <c:v>-3.4998880534759907E-12</c:v>
                </c:pt>
                <c:pt idx="610">
                  <c:v>-3.4998868517295783E-12</c:v>
                </c:pt>
                <c:pt idx="611">
                  <c:v>-3.499885644002757E-12</c:v>
                </c:pt>
                <c:pt idx="612">
                  <c:v>-3.4998844302955396E-12</c:v>
                </c:pt>
                <c:pt idx="613">
                  <c:v>-3.4998832106079383E-12</c:v>
                </c:pt>
                <c:pt idx="614">
                  <c:v>-3.499881984939965E-12</c:v>
                </c:pt>
                <c:pt idx="615">
                  <c:v>-3.4998807532916342E-12</c:v>
                </c:pt>
                <c:pt idx="616">
                  <c:v>-3.4998795156629573E-12</c:v>
                </c:pt>
                <c:pt idx="617">
                  <c:v>-3.4998782720539454E-12</c:v>
                </c:pt>
                <c:pt idx="618">
                  <c:v>-3.4998770224646144E-12</c:v>
                </c:pt>
                <c:pt idx="619">
                  <c:v>-3.4998757668949744E-12</c:v>
                </c:pt>
                <c:pt idx="620">
                  <c:v>-3.4998745053450403E-12</c:v>
                </c:pt>
                <c:pt idx="621">
                  <c:v>-3.4998732378148238E-12</c:v>
                </c:pt>
                <c:pt idx="622">
                  <c:v>-3.4998719643043382E-12</c:v>
                </c:pt>
                <c:pt idx="623">
                  <c:v>-3.4998706848135962E-12</c:v>
                </c:pt>
                <c:pt idx="624">
                  <c:v>-3.4998693993426117E-12</c:v>
                </c:pt>
                <c:pt idx="625">
                  <c:v>-3.4998681078913966E-12</c:v>
                </c:pt>
                <c:pt idx="626">
                  <c:v>-3.4998668104599657E-12</c:v>
                </c:pt>
                <c:pt idx="627">
                  <c:v>-3.4998655070483324E-12</c:v>
                </c:pt>
                <c:pt idx="628">
                  <c:v>-3.4998641976565085E-12</c:v>
                </c:pt>
                <c:pt idx="629">
                  <c:v>-3.4998628822845079E-12</c:v>
                </c:pt>
                <c:pt idx="630">
                  <c:v>-3.4998615609323454E-12</c:v>
                </c:pt>
                <c:pt idx="631">
                  <c:v>-3.4998602336000334E-12</c:v>
                </c:pt>
                <c:pt idx="632">
                  <c:v>-3.4998589002875852E-12</c:v>
                </c:pt>
                <c:pt idx="633">
                  <c:v>-3.499857560995015E-12</c:v>
                </c:pt>
                <c:pt idx="634">
                  <c:v>-3.4998562157223372E-12</c:v>
                </c:pt>
                <c:pt idx="635">
                  <c:v>-3.4998548644695625E-12</c:v>
                </c:pt>
                <c:pt idx="636">
                  <c:v>-3.499853507236709E-12</c:v>
                </c:pt>
                <c:pt idx="637">
                  <c:v>-3.4998521440237884E-12</c:v>
                </c:pt>
                <c:pt idx="638">
                  <c:v>-3.4998507748308148E-12</c:v>
                </c:pt>
                <c:pt idx="639">
                  <c:v>-3.4998493996578036E-12</c:v>
                </c:pt>
                <c:pt idx="640">
                  <c:v>-3.4998477815171971E-12</c:v>
                </c:pt>
                <c:pt idx="641">
                  <c:v>-3.4998458597003465E-12</c:v>
                </c:pt>
                <c:pt idx="642">
                  <c:v>-3.499843926440739E-12</c:v>
                </c:pt>
                <c:pt idx="643">
                  <c:v>-3.4998419817384137E-12</c:v>
                </c:pt>
                <c:pt idx="644">
                  <c:v>-3.499840025593409E-12</c:v>
                </c:pt>
                <c:pt idx="645">
                  <c:v>-3.499838058005762E-12</c:v>
                </c:pt>
                <c:pt idx="646">
                  <c:v>-3.4998360789755127E-12</c:v>
                </c:pt>
                <c:pt idx="647">
                  <c:v>-3.4998340885026976E-12</c:v>
                </c:pt>
                <c:pt idx="648">
                  <c:v>-3.4998320865873597E-12</c:v>
                </c:pt>
                <c:pt idx="649">
                  <c:v>-3.4998300732295347E-12</c:v>
                </c:pt>
                <c:pt idx="650">
                  <c:v>-3.4998280484292633E-12</c:v>
                </c:pt>
                <c:pt idx="651">
                  <c:v>-3.4998260121865855E-12</c:v>
                </c:pt>
                <c:pt idx="652">
                  <c:v>-3.4998239645015406E-12</c:v>
                </c:pt>
                <c:pt idx="653">
                  <c:v>-3.4998219053741696E-12</c:v>
                </c:pt>
                <c:pt idx="654">
                  <c:v>-3.4998198348045139E-12</c:v>
                </c:pt>
                <c:pt idx="655">
                  <c:v>-3.4998177527926105E-12</c:v>
                </c:pt>
                <c:pt idx="656">
                  <c:v>-3.4998156593385038E-12</c:v>
                </c:pt>
                <c:pt idx="657">
                  <c:v>-3.4998135544422328E-12</c:v>
                </c:pt>
                <c:pt idx="658">
                  <c:v>-3.4998114381038401E-12</c:v>
                </c:pt>
                <c:pt idx="659">
                  <c:v>-3.4998093103233669E-12</c:v>
                </c:pt>
                <c:pt idx="660">
                  <c:v>-3.4998071711008542E-12</c:v>
                </c:pt>
                <c:pt idx="661">
                  <c:v>-3.4998050204363446E-12</c:v>
                </c:pt>
                <c:pt idx="662">
                  <c:v>-3.4998028583298801E-12</c:v>
                </c:pt>
                <c:pt idx="663">
                  <c:v>-3.4998006847815029E-12</c:v>
                </c:pt>
                <c:pt idx="664">
                  <c:v>-3.4997984997912561E-12</c:v>
                </c:pt>
                <c:pt idx="665">
                  <c:v>-3.4997963033591825E-12</c:v>
                </c:pt>
                <c:pt idx="666">
                  <c:v>-3.4997940954853257E-12</c:v>
                </c:pt>
                <c:pt idx="667">
                  <c:v>-3.4997918761697286E-12</c:v>
                </c:pt>
                <c:pt idx="668">
                  <c:v>-3.4997896454124335E-12</c:v>
                </c:pt>
                <c:pt idx="669">
                  <c:v>-3.4997874032134853E-12</c:v>
                </c:pt>
                <c:pt idx="670">
                  <c:v>-3.499785149572928E-12</c:v>
                </c:pt>
                <c:pt idx="671">
                  <c:v>-3.4997828844908053E-12</c:v>
                </c:pt>
                <c:pt idx="672">
                  <c:v>-3.4997806079671631E-12</c:v>
                </c:pt>
                <c:pt idx="673">
                  <c:v>-3.4997783200020432E-12</c:v>
                </c:pt>
                <c:pt idx="674">
                  <c:v>-3.4997760205954947E-12</c:v>
                </c:pt>
                <c:pt idx="675">
                  <c:v>-3.4997737097475592E-12</c:v>
                </c:pt>
                <c:pt idx="676">
                  <c:v>-3.4997713874582828E-12</c:v>
                </c:pt>
                <c:pt idx="677">
                  <c:v>-3.4997690537277116E-12</c:v>
                </c:pt>
                <c:pt idx="678">
                  <c:v>-3.4997667085558908E-12</c:v>
                </c:pt>
                <c:pt idx="679">
                  <c:v>-3.499764351942868E-12</c:v>
                </c:pt>
                <c:pt idx="680">
                  <c:v>-3.4997619838886873E-12</c:v>
                </c:pt>
                <c:pt idx="681">
                  <c:v>-3.4997596043933955E-12</c:v>
                </c:pt>
                <c:pt idx="682">
                  <c:v>-3.4997572134570407E-12</c:v>
                </c:pt>
                <c:pt idx="683">
                  <c:v>-3.4997548110796685E-12</c:v>
                </c:pt>
                <c:pt idx="684">
                  <c:v>-3.4997523972613266E-12</c:v>
                </c:pt>
                <c:pt idx="685">
                  <c:v>-3.4997499720020619E-12</c:v>
                </c:pt>
                <c:pt idx="686">
                  <c:v>-3.4997475353019227E-12</c:v>
                </c:pt>
                <c:pt idx="687">
                  <c:v>-3.4997450871609564E-12</c:v>
                </c:pt>
                <c:pt idx="688">
                  <c:v>-3.4997426275792114E-12</c:v>
                </c:pt>
                <c:pt idx="689">
                  <c:v>-3.499740156556735E-12</c:v>
                </c:pt>
                <c:pt idx="690">
                  <c:v>-3.4997376740935765E-12</c:v>
                </c:pt>
                <c:pt idx="691">
                  <c:v>-3.4997351801897827E-12</c:v>
                </c:pt>
                <c:pt idx="692">
                  <c:v>-3.4997326748454065E-12</c:v>
                </c:pt>
                <c:pt idx="693">
                  <c:v>-3.4997301580604944E-12</c:v>
                </c:pt>
                <c:pt idx="694">
                  <c:v>-3.4997276298350964E-12</c:v>
                </c:pt>
                <c:pt idx="695">
                  <c:v>-3.4997250901692622E-12</c:v>
                </c:pt>
                <c:pt idx="696">
                  <c:v>-3.49972253906304E-12</c:v>
                </c:pt>
                <c:pt idx="697">
                  <c:v>-3.4997199765164773E-12</c:v>
                </c:pt>
                <c:pt idx="698">
                  <c:v>-3.4997174025296319E-12</c:v>
                </c:pt>
                <c:pt idx="699">
                  <c:v>-3.4997148171025523E-12</c:v>
                </c:pt>
                <c:pt idx="700">
                  <c:v>-3.4997122202352849E-12</c:v>
                </c:pt>
                <c:pt idx="701">
                  <c:v>-3.4997096119278859E-12</c:v>
                </c:pt>
                <c:pt idx="702">
                  <c:v>-3.4997069921804017E-12</c:v>
                </c:pt>
                <c:pt idx="703">
                  <c:v>-3.499704360992882E-12</c:v>
                </c:pt>
                <c:pt idx="704">
                  <c:v>-3.4997012649257015E-12</c:v>
                </c:pt>
                <c:pt idx="705">
                  <c:v>-3.4996975878233702E-12</c:v>
                </c:pt>
                <c:pt idx="706">
                  <c:v>-3.4996938888308062E-12</c:v>
                </c:pt>
                <c:pt idx="707">
                  <c:v>-3.4996901679481335E-12</c:v>
                </c:pt>
                <c:pt idx="708">
                  <c:v>-3.4996864251755056E-12</c:v>
                </c:pt>
                <c:pt idx="709">
                  <c:v>-3.499682660513051E-12</c:v>
                </c:pt>
                <c:pt idx="710">
                  <c:v>-3.4996788739609219E-12</c:v>
                </c:pt>
                <c:pt idx="711">
                  <c:v>-3.4996750655192499E-12</c:v>
                </c:pt>
                <c:pt idx="712">
                  <c:v>-3.4996712351881878E-12</c:v>
                </c:pt>
                <c:pt idx="713">
                  <c:v>-3.4996673829678688E-12</c:v>
                </c:pt>
                <c:pt idx="714">
                  <c:v>-3.499663508858444E-12</c:v>
                </c:pt>
                <c:pt idx="715">
                  <c:v>-3.4996596128600645E-12</c:v>
                </c:pt>
                <c:pt idx="716">
                  <c:v>-3.4996556949728635E-12</c:v>
                </c:pt>
                <c:pt idx="717">
                  <c:v>-3.4996517551970023E-12</c:v>
                </c:pt>
                <c:pt idx="718">
                  <c:v>-3.4996477935326139E-12</c:v>
                </c:pt>
                <c:pt idx="719">
                  <c:v>-3.4996438099798606E-12</c:v>
                </c:pt>
                <c:pt idx="720">
                  <c:v>-3.4996398045388795E-12</c:v>
                </c:pt>
                <c:pt idx="721">
                  <c:v>-3.4996357772098334E-12</c:v>
                </c:pt>
                <c:pt idx="722">
                  <c:v>-3.4996317279928621E-12</c:v>
                </c:pt>
                <c:pt idx="723">
                  <c:v>-3.4996276568881211E-12</c:v>
                </c:pt>
                <c:pt idx="724">
                  <c:v>-3.4996235638957708E-12</c:v>
                </c:pt>
                <c:pt idx="725">
                  <c:v>-3.4996194490159536E-12</c:v>
                </c:pt>
                <c:pt idx="726">
                  <c:v>-3.4996153122488365E-12</c:v>
                </c:pt>
                <c:pt idx="727">
                  <c:v>-3.4996111535945599E-12</c:v>
                </c:pt>
                <c:pt idx="728">
                  <c:v>-3.4996069730532928E-12</c:v>
                </c:pt>
                <c:pt idx="729">
                  <c:v>-3.4996027706251812E-12</c:v>
                </c:pt>
                <c:pt idx="730">
                  <c:v>-3.4995985463103957E-12</c:v>
                </c:pt>
                <c:pt idx="731">
                  <c:v>-3.4995943001090793E-12</c:v>
                </c:pt>
                <c:pt idx="732">
                  <c:v>-3.4995900320214003E-12</c:v>
                </c:pt>
                <c:pt idx="733">
                  <c:v>-3.4995857420475256E-12</c:v>
                </c:pt>
                <c:pt idx="734">
                  <c:v>-3.4995814301876001E-12</c:v>
                </c:pt>
                <c:pt idx="735">
                  <c:v>-3.4995770964418029E-12</c:v>
                </c:pt>
                <c:pt idx="736">
                  <c:v>-3.4995727408102813E-12</c:v>
                </c:pt>
                <c:pt idx="737">
                  <c:v>-3.4995683632932113E-12</c:v>
                </c:pt>
                <c:pt idx="738">
                  <c:v>-3.499563963890745E-12</c:v>
                </c:pt>
                <c:pt idx="739">
                  <c:v>-3.4995595426030616E-12</c:v>
                </c:pt>
                <c:pt idx="740">
                  <c:v>-3.4995550994303117E-12</c:v>
                </c:pt>
                <c:pt idx="741">
                  <c:v>-3.4995506343726704E-12</c:v>
                </c:pt>
                <c:pt idx="742">
                  <c:v>-3.4995461474303103E-12</c:v>
                </c:pt>
                <c:pt idx="743">
                  <c:v>-3.4995416386033882E-12</c:v>
                </c:pt>
                <c:pt idx="744">
                  <c:v>-3.4995371078920864E-12</c:v>
                </c:pt>
                <c:pt idx="745">
                  <c:v>-3.4995325552965602E-12</c:v>
                </c:pt>
                <c:pt idx="746">
                  <c:v>-3.499527980816996E-12</c:v>
                </c:pt>
                <c:pt idx="747">
                  <c:v>-3.4995233844535495E-12</c:v>
                </c:pt>
                <c:pt idx="748">
                  <c:v>-3.499518766206409E-12</c:v>
                </c:pt>
                <c:pt idx="749">
                  <c:v>-3.4995141260757329E-12</c:v>
                </c:pt>
                <c:pt idx="750">
                  <c:v>-3.4995094640617012E-12</c:v>
                </c:pt>
                <c:pt idx="751">
                  <c:v>-3.4995047801644982E-12</c:v>
                </c:pt>
                <c:pt idx="752">
                  <c:v>-3.499500074384285E-12</c:v>
                </c:pt>
                <c:pt idx="753">
                  <c:v>-3.4994953467212523E-12</c:v>
                </c:pt>
                <c:pt idx="754">
                  <c:v>-3.4994905971755619E-12</c:v>
                </c:pt>
                <c:pt idx="755">
                  <c:v>-3.4994858257474074E-12</c:v>
                </c:pt>
                <c:pt idx="756">
                  <c:v>-3.4994810324369548E-12</c:v>
                </c:pt>
                <c:pt idx="757">
                  <c:v>-3.4994762172443972E-12</c:v>
                </c:pt>
                <c:pt idx="758">
                  <c:v>-3.4994713801698996E-12</c:v>
                </c:pt>
                <c:pt idx="759">
                  <c:v>-3.4994665212136598E-12</c:v>
                </c:pt>
                <c:pt idx="760">
                  <c:v>-3.4994616403758443E-12</c:v>
                </c:pt>
                <c:pt idx="761">
                  <c:v>-3.4994567376566443E-12</c:v>
                </c:pt>
                <c:pt idx="762">
                  <c:v>-3.4994518130562525E-12</c:v>
                </c:pt>
                <c:pt idx="763">
                  <c:v>-3.4994468665748365E-12</c:v>
                </c:pt>
                <c:pt idx="764">
                  <c:v>-3.4994418982125982E-12</c:v>
                </c:pt>
                <c:pt idx="765">
                  <c:v>-3.4994369079697084E-12</c:v>
                </c:pt>
                <c:pt idx="766">
                  <c:v>-3.49943189584637E-12</c:v>
                </c:pt>
                <c:pt idx="767">
                  <c:v>-3.4994268618427561E-12</c:v>
                </c:pt>
                <c:pt idx="768">
                  <c:v>-3.4994209384374535E-12</c:v>
                </c:pt>
                <c:pt idx="769">
                  <c:v>-3.4994138845366987E-12</c:v>
                </c:pt>
                <c:pt idx="770">
                  <c:v>-3.4994067885449425E-12</c:v>
                </c:pt>
                <c:pt idx="771">
                  <c:v>-3.4993996504626957E-12</c:v>
                </c:pt>
                <c:pt idx="772">
                  <c:v>-3.499392470290477E-12</c:v>
                </c:pt>
                <c:pt idx="773">
                  <c:v>-3.4993852480288017E-12</c:v>
                </c:pt>
                <c:pt idx="774">
                  <c:v>-3.4993779836781913E-12</c:v>
                </c:pt>
                <c:pt idx="775">
                  <c:v>-3.4993706772391721E-12</c:v>
                </c:pt>
                <c:pt idx="776">
                  <c:v>-3.4993633287122715E-12</c:v>
                </c:pt>
                <c:pt idx="777">
                  <c:v>-3.4993559380980264E-12</c:v>
                </c:pt>
                <c:pt idx="778">
                  <c:v>-3.4993485053969552E-12</c:v>
                </c:pt>
                <c:pt idx="779">
                  <c:v>-3.4993410306096022E-12</c:v>
                </c:pt>
                <c:pt idx="780">
                  <c:v>-3.4993335137365056E-12</c:v>
                </c:pt>
                <c:pt idx="781">
                  <c:v>-3.4993259547782103E-12</c:v>
                </c:pt>
                <c:pt idx="782">
                  <c:v>-3.4993183537352608E-12</c:v>
                </c:pt>
                <c:pt idx="783">
                  <c:v>-3.4993107106082076E-12</c:v>
                </c:pt>
                <c:pt idx="784">
                  <c:v>-3.4993030253975996E-12</c:v>
                </c:pt>
                <c:pt idx="785">
                  <c:v>-3.4992952981039933E-12</c:v>
                </c:pt>
                <c:pt idx="786">
                  <c:v>-3.4992875287279466E-12</c:v>
                </c:pt>
                <c:pt idx="787">
                  <c:v>-3.4992797172700196E-12</c:v>
                </c:pt>
                <c:pt idx="788">
                  <c:v>-3.4992718637307767E-12</c:v>
                </c:pt>
                <c:pt idx="789">
                  <c:v>-3.4992639681107835E-12</c:v>
                </c:pt>
                <c:pt idx="790">
                  <c:v>-3.4992560304106113E-12</c:v>
                </c:pt>
                <c:pt idx="791">
                  <c:v>-3.4992480506308328E-12</c:v>
                </c:pt>
                <c:pt idx="792">
                  <c:v>-3.4992400287720239E-12</c:v>
                </c:pt>
                <c:pt idx="793">
                  <c:v>-3.4992319648347639E-12</c:v>
                </c:pt>
                <c:pt idx="794">
                  <c:v>-3.4992238588196343E-12</c:v>
                </c:pt>
                <c:pt idx="795">
                  <c:v>-3.4992157107272211E-12</c:v>
                </c:pt>
                <c:pt idx="796">
                  <c:v>-3.499207520558111E-12</c:v>
                </c:pt>
                <c:pt idx="797">
                  <c:v>-3.4991992883128967E-12</c:v>
                </c:pt>
                <c:pt idx="798">
                  <c:v>-3.4991910139921716E-12</c:v>
                </c:pt>
                <c:pt idx="799">
                  <c:v>-3.4991826975965334E-12</c:v>
                </c:pt>
                <c:pt idx="800">
                  <c:v>-3.499174339126582E-12</c:v>
                </c:pt>
                <c:pt idx="801">
                  <c:v>-3.4991659385829293E-12</c:v>
                </c:pt>
                <c:pt idx="802">
                  <c:v>-3.4991574959661632E-12</c:v>
                </c:pt>
                <c:pt idx="803">
                  <c:v>-3.4991490112769039E-12</c:v>
                </c:pt>
                <c:pt idx="804">
                  <c:v>-3.4991404845157632E-12</c:v>
                </c:pt>
                <c:pt idx="805">
                  <c:v>-3.4991319156833555E-12</c:v>
                </c:pt>
                <c:pt idx="806">
                  <c:v>-3.499123304780299E-12</c:v>
                </c:pt>
                <c:pt idx="807">
                  <c:v>-3.4991146518072179E-12</c:v>
                </c:pt>
                <c:pt idx="808">
                  <c:v>-3.4991059567647345E-12</c:v>
                </c:pt>
                <c:pt idx="809">
                  <c:v>-3.4990972196534756E-12</c:v>
                </c:pt>
                <c:pt idx="810">
                  <c:v>-3.4990884404740731E-12</c:v>
                </c:pt>
                <c:pt idx="811">
                  <c:v>-3.4990796192271625E-12</c:v>
                </c:pt>
                <c:pt idx="812">
                  <c:v>-3.499070755913376E-12</c:v>
                </c:pt>
                <c:pt idx="813">
                  <c:v>-3.4990618505333571E-12</c:v>
                </c:pt>
                <c:pt idx="814">
                  <c:v>-3.4990529030877463E-12</c:v>
                </c:pt>
                <c:pt idx="815">
                  <c:v>-3.4990439135771905E-12</c:v>
                </c:pt>
                <c:pt idx="816">
                  <c:v>-3.4990348820023378E-12</c:v>
                </c:pt>
                <c:pt idx="817">
                  <c:v>-3.4990258083638416E-12</c:v>
                </c:pt>
                <c:pt idx="818">
                  <c:v>-3.4990166926623541E-12</c:v>
                </c:pt>
                <c:pt idx="819">
                  <c:v>-3.4990075348985346E-12</c:v>
                </c:pt>
                <c:pt idx="820">
                  <c:v>-3.498998335073045E-12</c:v>
                </c:pt>
                <c:pt idx="821">
                  <c:v>-3.4989890931865473E-12</c:v>
                </c:pt>
                <c:pt idx="822">
                  <c:v>-3.4989798092397088E-12</c:v>
                </c:pt>
                <c:pt idx="823">
                  <c:v>-3.4989704832332011E-12</c:v>
                </c:pt>
                <c:pt idx="824">
                  <c:v>-3.4989611151676955E-12</c:v>
                </c:pt>
                <c:pt idx="825">
                  <c:v>-3.4989517050438682E-12</c:v>
                </c:pt>
                <c:pt idx="826">
                  <c:v>-3.4989422528624102E-12</c:v>
                </c:pt>
                <c:pt idx="827">
                  <c:v>-3.498932758623981E-12</c:v>
                </c:pt>
                <c:pt idx="828">
                  <c:v>-3.4989232223292766E-12</c:v>
                </c:pt>
                <c:pt idx="829">
                  <c:v>-3.4989136439789856E-12</c:v>
                </c:pt>
                <c:pt idx="830">
                  <c:v>-3.4989040235738007E-12</c:v>
                </c:pt>
                <c:pt idx="831">
                  <c:v>-3.498894361114413E-12</c:v>
                </c:pt>
                <c:pt idx="832">
                  <c:v>-3.49888465660152E-12</c:v>
                </c:pt>
                <c:pt idx="833">
                  <c:v>-3.4988732101711318E-12</c:v>
                </c:pt>
                <c:pt idx="834">
                  <c:v>-3.4988596156741167E-12</c:v>
                </c:pt>
                <c:pt idx="835">
                  <c:v>-3.4988459403251593E-12</c:v>
                </c:pt>
                <c:pt idx="836">
                  <c:v>-3.4988321841261682E-12</c:v>
                </c:pt>
                <c:pt idx="837">
                  <c:v>-3.4988183470790291E-12</c:v>
                </c:pt>
                <c:pt idx="838">
                  <c:v>-3.4988044291856734E-12</c:v>
                </c:pt>
                <c:pt idx="839">
                  <c:v>-3.4987904304480435E-12</c:v>
                </c:pt>
                <c:pt idx="840">
                  <c:v>-3.4987763508680575E-12</c:v>
                </c:pt>
                <c:pt idx="841">
                  <c:v>-3.4987621904476819E-12</c:v>
                </c:pt>
                <c:pt idx="842">
                  <c:v>-3.4987479491888915E-12</c:v>
                </c:pt>
                <c:pt idx="843">
                  <c:v>-3.4987336270936382E-12</c:v>
                </c:pt>
                <c:pt idx="844">
                  <c:v>-3.4987192241639218E-12</c:v>
                </c:pt>
                <c:pt idx="845">
                  <c:v>-3.4987047404017406E-12</c:v>
                </c:pt>
                <c:pt idx="846">
                  <c:v>-3.4986901758091147E-12</c:v>
                </c:pt>
                <c:pt idx="847">
                  <c:v>-3.4986755303880405E-12</c:v>
                </c:pt>
                <c:pt idx="848">
                  <c:v>-3.4986608041405632E-12</c:v>
                </c:pt>
                <c:pt idx="849">
                  <c:v>-3.4986459970687348E-12</c:v>
                </c:pt>
                <c:pt idx="850">
                  <c:v>-3.4986311091745872E-12</c:v>
                </c:pt>
                <c:pt idx="851">
                  <c:v>-3.4986161404601976E-12</c:v>
                </c:pt>
                <c:pt idx="852">
                  <c:v>-3.4986010909276534E-12</c:v>
                </c:pt>
                <c:pt idx="853">
                  <c:v>-3.4985859605790185E-12</c:v>
                </c:pt>
                <c:pt idx="854">
                  <c:v>-3.4985707494164048E-12</c:v>
                </c:pt>
                <c:pt idx="855">
                  <c:v>-3.4985554574419329E-12</c:v>
                </c:pt>
                <c:pt idx="856">
                  <c:v>-3.4985400846576994E-12</c:v>
                </c:pt>
                <c:pt idx="857">
                  <c:v>-3.4985246310658493E-12</c:v>
                </c:pt>
                <c:pt idx="858">
                  <c:v>-3.498509096668537E-12</c:v>
                </c:pt>
                <c:pt idx="859">
                  <c:v>-3.4984934814678968E-12</c:v>
                </c:pt>
                <c:pt idx="860">
                  <c:v>-3.4984777854661008E-12</c:v>
                </c:pt>
                <c:pt idx="861">
                  <c:v>-3.4984620086653421E-12</c:v>
                </c:pt>
                <c:pt idx="862">
                  <c:v>-3.4984461510677845E-12</c:v>
                </c:pt>
                <c:pt idx="863">
                  <c:v>-3.4984302126756367E-12</c:v>
                </c:pt>
                <c:pt idx="864">
                  <c:v>-3.4984141934911236E-12</c:v>
                </c:pt>
                <c:pt idx="865">
                  <c:v>-3.4983980935164423E-12</c:v>
                </c:pt>
                <c:pt idx="866">
                  <c:v>-3.498381912753838E-12</c:v>
                </c:pt>
                <c:pt idx="867">
                  <c:v>-3.4983656512055661E-12</c:v>
                </c:pt>
                <c:pt idx="868">
                  <c:v>-3.4983493088738578E-12</c:v>
                </c:pt>
                <c:pt idx="869">
                  <c:v>-3.498332885760991E-12</c:v>
                </c:pt>
                <c:pt idx="870">
                  <c:v>-3.4983163818692571E-12</c:v>
                </c:pt>
                <c:pt idx="871">
                  <c:v>-3.4982997972009182E-12</c:v>
                </c:pt>
                <c:pt idx="872">
                  <c:v>-3.4982831317582862E-12</c:v>
                </c:pt>
                <c:pt idx="873">
                  <c:v>-3.4982663855436881E-12</c:v>
                </c:pt>
                <c:pt idx="874">
                  <c:v>-3.4982495585594175E-12</c:v>
                </c:pt>
                <c:pt idx="875">
                  <c:v>-3.4982326508078215E-12</c:v>
                </c:pt>
                <c:pt idx="876">
                  <c:v>-3.4982156622912588E-12</c:v>
                </c:pt>
                <c:pt idx="877">
                  <c:v>-3.4981985930120575E-12</c:v>
                </c:pt>
                <c:pt idx="878">
                  <c:v>-3.4981814429725974E-12</c:v>
                </c:pt>
                <c:pt idx="879">
                  <c:v>-3.4981642121752711E-12</c:v>
                </c:pt>
                <c:pt idx="880">
                  <c:v>-3.4981469006224399E-12</c:v>
                </c:pt>
                <c:pt idx="881">
                  <c:v>-3.4981295083165174E-12</c:v>
                </c:pt>
                <c:pt idx="882">
                  <c:v>-3.4981120352599318E-12</c:v>
                </c:pt>
                <c:pt idx="883">
                  <c:v>-3.4980944814550738E-12</c:v>
                </c:pt>
                <c:pt idx="884">
                  <c:v>-3.4980768469043939E-12</c:v>
                </c:pt>
                <c:pt idx="885">
                  <c:v>-3.4980591316103501E-12</c:v>
                </c:pt>
                <c:pt idx="886">
                  <c:v>-3.4980413355753723E-12</c:v>
                </c:pt>
                <c:pt idx="887">
                  <c:v>-3.4980234588019389E-12</c:v>
                </c:pt>
                <c:pt idx="888">
                  <c:v>-3.4980055012925434E-12</c:v>
                </c:pt>
                <c:pt idx="889">
                  <c:v>-3.4979874630496489E-12</c:v>
                </c:pt>
                <c:pt idx="890">
                  <c:v>-3.4979693440757671E-12</c:v>
                </c:pt>
                <c:pt idx="891">
                  <c:v>-3.4979511443734289E-12</c:v>
                </c:pt>
                <c:pt idx="892">
                  <c:v>-3.4979328639451244E-12</c:v>
                </c:pt>
                <c:pt idx="893">
                  <c:v>-3.4979145027934032E-12</c:v>
                </c:pt>
                <c:pt idx="894">
                  <c:v>-3.497896060920827E-12</c:v>
                </c:pt>
                <c:pt idx="895">
                  <c:v>-3.4978775383299209E-12</c:v>
                </c:pt>
                <c:pt idx="896">
                  <c:v>-3.4978589350232694E-12</c:v>
                </c:pt>
                <c:pt idx="897">
                  <c:v>-3.4978370450917044E-12</c:v>
                </c:pt>
                <c:pt idx="898">
                  <c:v>-3.4978110474090157E-12</c:v>
                </c:pt>
                <c:pt idx="899">
                  <c:v>-3.4977848952937491E-12</c:v>
                </c:pt>
                <c:pt idx="900">
                  <c:v>-3.4977585887528238E-12</c:v>
                </c:pt>
                <c:pt idx="901">
                  <c:v>-3.4977321277932176E-12</c:v>
                </c:pt>
                <c:pt idx="902">
                  <c:v>-3.4977055124219484E-12</c:v>
                </c:pt>
                <c:pt idx="903">
                  <c:v>-3.49767874264606E-12</c:v>
                </c:pt>
                <c:pt idx="904">
                  <c:v>-3.4976518184726826E-12</c:v>
                </c:pt>
                <c:pt idx="905">
                  <c:v>-3.4976247399089423E-12</c:v>
                </c:pt>
                <c:pt idx="906">
                  <c:v>-3.4975975069620199E-12</c:v>
                </c:pt>
                <c:pt idx="907">
                  <c:v>-3.4975701196391362E-12</c:v>
                </c:pt>
                <c:pt idx="908">
                  <c:v>-3.4975425779475559E-12</c:v>
                </c:pt>
                <c:pt idx="909">
                  <c:v>-3.4975148818945654E-12</c:v>
                </c:pt>
                <c:pt idx="910">
                  <c:v>-3.4974870314875418E-12</c:v>
                </c:pt>
                <c:pt idx="911">
                  <c:v>-3.4974590267338531E-12</c:v>
                </c:pt>
                <c:pt idx="912">
                  <c:v>-3.4974308676409256E-12</c:v>
                </c:pt>
                <c:pt idx="913">
                  <c:v>-3.4974025542162267E-12</c:v>
                </c:pt>
                <c:pt idx="914">
                  <c:v>-3.4973740864672634E-12</c:v>
                </c:pt>
                <c:pt idx="915">
                  <c:v>-3.4973454644015663E-12</c:v>
                </c:pt>
                <c:pt idx="916">
                  <c:v>-3.4973166880267581E-12</c:v>
                </c:pt>
                <c:pt idx="917">
                  <c:v>-3.4972877573504512E-12</c:v>
                </c:pt>
                <c:pt idx="918">
                  <c:v>-3.4972586723803174E-12</c:v>
                </c:pt>
                <c:pt idx="919">
                  <c:v>-3.4972294331240664E-12</c:v>
                </c:pt>
                <c:pt idx="920">
                  <c:v>-3.4972000395894321E-12</c:v>
                </c:pt>
                <c:pt idx="921">
                  <c:v>-3.497170491784241E-12</c:v>
                </c:pt>
                <c:pt idx="922">
                  <c:v>-3.4971407897163115E-12</c:v>
                </c:pt>
                <c:pt idx="923">
                  <c:v>-3.4971109333935159E-12</c:v>
                </c:pt>
                <c:pt idx="924">
                  <c:v>-3.4970809228237674E-12</c:v>
                </c:pt>
                <c:pt idx="925">
                  <c:v>-3.4970507580150235E-12</c:v>
                </c:pt>
                <c:pt idx="926">
                  <c:v>-3.4970204389752599E-12</c:v>
                </c:pt>
                <c:pt idx="927">
                  <c:v>-3.4969899657125506E-12</c:v>
                </c:pt>
                <c:pt idx="928">
                  <c:v>-3.4969593382349537E-12</c:v>
                </c:pt>
                <c:pt idx="929">
                  <c:v>-3.4969285565505876E-12</c:v>
                </c:pt>
                <c:pt idx="930">
                  <c:v>-3.4968976206676109E-12</c:v>
                </c:pt>
                <c:pt idx="931">
                  <c:v>-3.4968665305942223E-12</c:v>
                </c:pt>
                <c:pt idx="932">
                  <c:v>-3.4968352863386436E-12</c:v>
                </c:pt>
                <c:pt idx="933">
                  <c:v>-3.4968038879091911E-12</c:v>
                </c:pt>
                <c:pt idx="934">
                  <c:v>-3.4967723353141688E-12</c:v>
                </c:pt>
                <c:pt idx="935">
                  <c:v>-3.4967406285619381E-12</c:v>
                </c:pt>
                <c:pt idx="936">
                  <c:v>-3.4967087676609007E-12</c:v>
                </c:pt>
                <c:pt idx="937">
                  <c:v>-3.4966767526194796E-12</c:v>
                </c:pt>
                <c:pt idx="938">
                  <c:v>-3.4966445834461996E-12</c:v>
                </c:pt>
                <c:pt idx="939">
                  <c:v>-3.4966122601495627E-12</c:v>
                </c:pt>
                <c:pt idx="940">
                  <c:v>-3.4965797827381344E-12</c:v>
                </c:pt>
                <c:pt idx="941">
                  <c:v>-3.4965471512205204E-12</c:v>
                </c:pt>
                <c:pt idx="942">
                  <c:v>-3.4965143656053662E-12</c:v>
                </c:pt>
                <c:pt idx="943">
                  <c:v>-3.4964814259013402E-12</c:v>
                </c:pt>
                <c:pt idx="944">
                  <c:v>-3.4964483321172086E-12</c:v>
                </c:pt>
                <c:pt idx="945">
                  <c:v>-3.4964150842617173E-12</c:v>
                </c:pt>
                <c:pt idx="946">
                  <c:v>-3.4963816823436754E-12</c:v>
                </c:pt>
                <c:pt idx="947">
                  <c:v>-3.4963481263719326E-12</c:v>
                </c:pt>
                <c:pt idx="948">
                  <c:v>-3.496314416355378E-12</c:v>
                </c:pt>
                <c:pt idx="949">
                  <c:v>-3.4962805523029218E-12</c:v>
                </c:pt>
                <c:pt idx="950">
                  <c:v>-3.4962465342235725E-12</c:v>
                </c:pt>
                <c:pt idx="951">
                  <c:v>-3.496212362126323E-12</c:v>
                </c:pt>
                <c:pt idx="952">
                  <c:v>-3.4961780360202258E-12</c:v>
                </c:pt>
                <c:pt idx="953">
                  <c:v>-3.4961435559143698E-12</c:v>
                </c:pt>
                <c:pt idx="954">
                  <c:v>-3.4961089218178696E-12</c:v>
                </c:pt>
                <c:pt idx="955">
                  <c:v>-3.4960741337399395E-12</c:v>
                </c:pt>
                <c:pt idx="956">
                  <c:v>-3.4960391916897692E-12</c:v>
                </c:pt>
                <c:pt idx="957">
                  <c:v>-3.4960040956766169E-12</c:v>
                </c:pt>
                <c:pt idx="958">
                  <c:v>-3.4959688457097767E-12</c:v>
                </c:pt>
                <c:pt idx="959">
                  <c:v>-3.4959334417985806E-12</c:v>
                </c:pt>
                <c:pt idx="960">
                  <c:v>-3.4958978839523856E-12</c:v>
                </c:pt>
                <c:pt idx="961">
                  <c:v>-3.495856044584109E-12</c:v>
                </c:pt>
                <c:pt idx="962">
                  <c:v>-3.4958063544775458E-12</c:v>
                </c:pt>
                <c:pt idx="963">
                  <c:v>-3.4957563698795569E-12</c:v>
                </c:pt>
                <c:pt idx="964">
                  <c:v>-3.4957060908154918E-12</c:v>
                </c:pt>
                <c:pt idx="965">
                  <c:v>-3.4956555173107798E-12</c:v>
                </c:pt>
                <c:pt idx="966">
                  <c:v>-3.4956046493910614E-12</c:v>
                </c:pt>
                <c:pt idx="967">
                  <c:v>-3.4955534870821094E-12</c:v>
                </c:pt>
                <c:pt idx="968">
                  <c:v>-3.4955020304098373E-12</c:v>
                </c:pt>
                <c:pt idx="969">
                  <c:v>-3.4954502794003143E-12</c:v>
                </c:pt>
                <c:pt idx="970">
                  <c:v>-3.4953982340797718E-12</c:v>
                </c:pt>
                <c:pt idx="971">
                  <c:v>-3.4953458944745293E-12</c:v>
                </c:pt>
                <c:pt idx="972">
                  <c:v>-3.4952932606111161E-12</c:v>
                </c:pt>
                <c:pt idx="973">
                  <c:v>-3.4952403325161893E-12</c:v>
                </c:pt>
                <c:pt idx="974">
                  <c:v>-3.4951871102165551E-12</c:v>
                </c:pt>
                <c:pt idx="975">
                  <c:v>-3.4951335937391858E-12</c:v>
                </c:pt>
                <c:pt idx="976">
                  <c:v>-3.495079783111138E-12</c:v>
                </c:pt>
                <c:pt idx="977">
                  <c:v>-3.4950256783596815E-12</c:v>
                </c:pt>
                <c:pt idx="978">
                  <c:v>-3.4949712795122116E-12</c:v>
                </c:pt>
                <c:pt idx="979">
                  <c:v>-3.4949165865962711E-12</c:v>
                </c:pt>
                <c:pt idx="980">
                  <c:v>-3.4948615996395743E-12</c:v>
                </c:pt>
                <c:pt idx="981">
                  <c:v>-3.4948063186699127E-12</c:v>
                </c:pt>
                <c:pt idx="982">
                  <c:v>-3.4947507437152948E-12</c:v>
                </c:pt>
                <c:pt idx="983">
                  <c:v>-3.4946948748038539E-12</c:v>
                </c:pt>
                <c:pt idx="984">
                  <c:v>-3.4946387119638713E-12</c:v>
                </c:pt>
                <c:pt idx="985">
                  <c:v>-3.494582255223799E-12</c:v>
                </c:pt>
                <c:pt idx="986">
                  <c:v>-3.4945255046121627E-12</c:v>
                </c:pt>
                <c:pt idx="987">
                  <c:v>-3.4944684601577122E-12</c:v>
                </c:pt>
                <c:pt idx="988">
                  <c:v>-3.4944111218893139E-12</c:v>
                </c:pt>
                <c:pt idx="989">
                  <c:v>-3.4943534898359875E-12</c:v>
                </c:pt>
                <c:pt idx="990">
                  <c:v>-3.4942955640268991E-12</c:v>
                </c:pt>
                <c:pt idx="991">
                  <c:v>-3.4942373444913822E-12</c:v>
                </c:pt>
                <c:pt idx="992">
                  <c:v>-3.4941788312588473E-12</c:v>
                </c:pt>
                <c:pt idx="993">
                  <c:v>-3.4941200243589254E-12</c:v>
                </c:pt>
                <c:pt idx="994">
                  <c:v>-3.4940609238213693E-12</c:v>
                </c:pt>
                <c:pt idx="995">
                  <c:v>-3.494001529676079E-12</c:v>
                </c:pt>
                <c:pt idx="996">
                  <c:v>-3.4939418419531282E-12</c:v>
                </c:pt>
                <c:pt idx="997">
                  <c:v>-3.4938818606826595E-12</c:v>
                </c:pt>
                <c:pt idx="998">
                  <c:v>-3.4938215858950397E-12</c:v>
                </c:pt>
                <c:pt idx="999">
                  <c:v>-3.4937610176207565E-12</c:v>
                </c:pt>
                <c:pt idx="1000">
                  <c:v>-3.4937001558904453E-12</c:v>
                </c:pt>
                <c:pt idx="1001">
                  <c:v>-3.4936390007349143E-12</c:v>
                </c:pt>
                <c:pt idx="1002">
                  <c:v>-3.4935775521850387E-12</c:v>
                </c:pt>
                <c:pt idx="1003">
                  <c:v>-3.4935158102719194E-12</c:v>
                </c:pt>
                <c:pt idx="1004">
                  <c:v>-3.4934537750267804E-12</c:v>
                </c:pt>
                <c:pt idx="1005">
                  <c:v>-3.4933914464809886E-12</c:v>
                </c:pt>
                <c:pt idx="1006">
                  <c:v>-3.4933288246660571E-12</c:v>
                </c:pt>
                <c:pt idx="1007">
                  <c:v>-3.4932659096136803E-12</c:v>
                </c:pt>
                <c:pt idx="1008">
                  <c:v>-3.4932027013556089E-12</c:v>
                </c:pt>
                <c:pt idx="1009">
                  <c:v>-3.4931391999238252E-12</c:v>
                </c:pt>
                <c:pt idx="1010">
                  <c:v>-3.4930754053504313E-12</c:v>
                </c:pt>
                <c:pt idx="1011">
                  <c:v>-3.4930113176676738E-12</c:v>
                </c:pt>
                <c:pt idx="1012">
                  <c:v>-3.4929469369079752E-12</c:v>
                </c:pt>
                <c:pt idx="1013">
                  <c:v>-3.4928822631038213E-12</c:v>
                </c:pt>
                <c:pt idx="1014">
                  <c:v>-3.4928172962879233E-12</c:v>
                </c:pt>
                <c:pt idx="1015">
                  <c:v>-3.4927520364931188E-12</c:v>
                </c:pt>
                <c:pt idx="1016">
                  <c:v>-3.4926864837523844E-12</c:v>
                </c:pt>
                <c:pt idx="1017">
                  <c:v>-3.492620638098874E-12</c:v>
                </c:pt>
                <c:pt idx="1018">
                  <c:v>-3.492554499565804E-12</c:v>
                </c:pt>
                <c:pt idx="1019">
                  <c:v>-3.492488068186619E-12</c:v>
                </c:pt>
                <c:pt idx="1020">
                  <c:v>-3.4924213439948834E-12</c:v>
                </c:pt>
                <c:pt idx="1021">
                  <c:v>-3.4923543270243059E-12</c:v>
                </c:pt>
                <c:pt idx="1022">
                  <c:v>-3.4922870173087423E-12</c:v>
                </c:pt>
                <c:pt idx="1023">
                  <c:v>-3.4922194148822239E-12</c:v>
                </c:pt>
                <c:pt idx="1024">
                  <c:v>-3.4921515197788403E-12</c:v>
                </c:pt>
                <c:pt idx="1025">
                  <c:v>-3.4920716321810661E-12</c:v>
                </c:pt>
                <c:pt idx="1026">
                  <c:v>-3.4919767567400603E-12</c:v>
                </c:pt>
                <c:pt idx="1027">
                  <c:v>-3.4918813214940667E-12</c:v>
                </c:pt>
                <c:pt idx="1028">
                  <c:v>-3.4917853265353649E-12</c:v>
                </c:pt>
                <c:pt idx="1029">
                  <c:v>-3.4916887719566423E-12</c:v>
                </c:pt>
                <c:pt idx="1030">
                  <c:v>-3.4915916578512456E-12</c:v>
                </c:pt>
                <c:pt idx="1031">
                  <c:v>-3.4914939843129304E-12</c:v>
                </c:pt>
                <c:pt idx="1032">
                  <c:v>-3.4913957514361053E-12</c:v>
                </c:pt>
                <c:pt idx="1033">
                  <c:v>-3.4912969593155935E-12</c:v>
                </c:pt>
                <c:pt idx="1034">
                  <c:v>-3.4911976080468673E-12</c:v>
                </c:pt>
                <c:pt idx="1035">
                  <c:v>-3.4910976977258117E-12</c:v>
                </c:pt>
                <c:pt idx="1036">
                  <c:v>-3.4909972284489659E-12</c:v>
                </c:pt>
                <c:pt idx="1037">
                  <c:v>-3.4908962003132759E-12</c:v>
                </c:pt>
                <c:pt idx="1038">
                  <c:v>-3.4907946134163111E-12</c:v>
                </c:pt>
                <c:pt idx="1039">
                  <c:v>-3.4906924678561764E-12</c:v>
                </c:pt>
                <c:pt idx="1040">
                  <c:v>-3.4905897637314056E-12</c:v>
                </c:pt>
                <c:pt idx="1041">
                  <c:v>-3.4904865011411978E-12</c:v>
                </c:pt>
                <c:pt idx="1042">
                  <c:v>-3.4903826801851504E-12</c:v>
                </c:pt>
                <c:pt idx="1043">
                  <c:v>-3.4902783009635174E-12</c:v>
                </c:pt>
                <c:pt idx="1044">
                  <c:v>-3.490173363576957E-12</c:v>
                </c:pt>
                <c:pt idx="1045">
                  <c:v>-3.4900678681267849E-12</c:v>
                </c:pt>
                <c:pt idx="1046">
                  <c:v>-3.4899618147147168E-12</c:v>
                </c:pt>
                <c:pt idx="1047">
                  <c:v>-3.4898552034431255E-12</c:v>
                </c:pt>
                <c:pt idx="1048">
                  <c:v>-3.489748034414785E-12</c:v>
                </c:pt>
                <c:pt idx="1049">
                  <c:v>-3.4896403077331276E-12</c:v>
                </c:pt>
                <c:pt idx="1050">
                  <c:v>-3.4895320235019811E-12</c:v>
                </c:pt>
                <c:pt idx="1051">
                  <c:v>-3.4894231818258347E-12</c:v>
                </c:pt>
                <c:pt idx="1052">
                  <c:v>-3.4893137828095721E-12</c:v>
                </c:pt>
                <c:pt idx="1053">
                  <c:v>-3.489203826558739E-12</c:v>
                </c:pt>
                <c:pt idx="1054">
                  <c:v>-3.4890933131792719E-12</c:v>
                </c:pt>
                <c:pt idx="1055">
                  <c:v>-3.4889822427777734E-12</c:v>
                </c:pt>
                <c:pt idx="1056">
                  <c:v>-3.4888706154612317E-12</c:v>
                </c:pt>
                <c:pt idx="1057">
                  <c:v>-3.4887584313373005E-12</c:v>
                </c:pt>
                <c:pt idx="1058">
                  <c:v>-3.4886456905140236E-12</c:v>
                </c:pt>
                <c:pt idx="1059">
                  <c:v>-3.4885323931001085E-12</c:v>
                </c:pt>
                <c:pt idx="1060">
                  <c:v>-3.4884185392046486E-12</c:v>
                </c:pt>
                <c:pt idx="1061">
                  <c:v>-3.4883041289374019E-12</c:v>
                </c:pt>
                <c:pt idx="1062">
                  <c:v>-3.488189162408512E-12</c:v>
                </c:pt>
                <c:pt idx="1063">
                  <c:v>-3.4880736397287883E-12</c:v>
                </c:pt>
                <c:pt idx="1064">
                  <c:v>-3.4879575610094236E-12</c:v>
                </c:pt>
                <c:pt idx="1065">
                  <c:v>-3.4878409263622771E-12</c:v>
                </c:pt>
                <c:pt idx="1066">
                  <c:v>-3.487723735899589E-12</c:v>
                </c:pt>
                <c:pt idx="1067">
                  <c:v>-3.4876059897342682E-12</c:v>
                </c:pt>
                <c:pt idx="1068">
                  <c:v>-3.4874876879795987E-12</c:v>
                </c:pt>
                <c:pt idx="1069">
                  <c:v>-3.4873688307495386E-12</c:v>
                </c:pt>
                <c:pt idx="1070">
                  <c:v>-3.48724941815842E-12</c:v>
                </c:pt>
                <c:pt idx="1071">
                  <c:v>-3.4871294503212441E-12</c:v>
                </c:pt>
                <c:pt idx="1072">
                  <c:v>-3.4870089273533885E-12</c:v>
                </c:pt>
                <c:pt idx="1073">
                  <c:v>-3.4868878493709011E-12</c:v>
                </c:pt>
                <c:pt idx="1074">
                  <c:v>-3.4867662164902009E-12</c:v>
                </c:pt>
                <c:pt idx="1075">
                  <c:v>-3.4866440288283806E-12</c:v>
                </c:pt>
                <c:pt idx="1076">
                  <c:v>-3.4865212865029027E-12</c:v>
                </c:pt>
                <c:pt idx="1077">
                  <c:v>-3.4863979896318636E-12</c:v>
                </c:pt>
                <c:pt idx="1078">
                  <c:v>-3.4862741383338815E-12</c:v>
                </c:pt>
                <c:pt idx="1079">
                  <c:v>-3.4861497327279824E-12</c:v>
                </c:pt>
                <c:pt idx="1080">
                  <c:v>-3.4860247729338604E-12</c:v>
                </c:pt>
                <c:pt idx="1081">
                  <c:v>-3.4858992590715806E-12</c:v>
                </c:pt>
                <c:pt idx="1082">
                  <c:v>-3.4857731912618819E-12</c:v>
                </c:pt>
                <c:pt idx="1083">
                  <c:v>-3.4856465696258647E-12</c:v>
                </c:pt>
                <c:pt idx="1084">
                  <c:v>-3.4855193942853076E-12</c:v>
                </c:pt>
                <c:pt idx="1085">
                  <c:v>-3.4853916653623467E-12</c:v>
                </c:pt>
                <c:pt idx="1086">
                  <c:v>-3.4852633829797996E-12</c:v>
                </c:pt>
                <c:pt idx="1087">
                  <c:v>-3.485134547260841E-12</c:v>
                </c:pt>
                <c:pt idx="1088">
                  <c:v>-3.4850051583293206E-12</c:v>
                </c:pt>
                <c:pt idx="1089">
                  <c:v>-3.4848529209435274E-12</c:v>
                </c:pt>
                <c:pt idx="1090">
                  <c:v>-3.4846721302817392E-12</c:v>
                </c:pt>
                <c:pt idx="1091">
                  <c:v>-3.4844902818930527E-12</c:v>
                </c:pt>
                <c:pt idx="1092">
                  <c:v>-3.4843073761116223E-12</c:v>
                </c:pt>
                <c:pt idx="1093">
                  <c:v>-3.4841234132734525E-12</c:v>
                </c:pt>
                <c:pt idx="1094">
                  <c:v>-3.4839383937164752E-12</c:v>
                </c:pt>
                <c:pt idx="1095">
                  <c:v>-3.4837523177803883E-12</c:v>
                </c:pt>
                <c:pt idx="1096">
                  <c:v>-3.4835651858068977E-12</c:v>
                </c:pt>
                <c:pt idx="1097">
                  <c:v>-3.4833769981395479E-12</c:v>
                </c:pt>
                <c:pt idx="1098">
                  <c:v>-3.4831877551238162E-12</c:v>
                </c:pt>
                <c:pt idx="1099">
                  <c:v>-3.4829974571069247E-12</c:v>
                </c:pt>
                <c:pt idx="1100">
                  <c:v>-3.4828061044381063E-12</c:v>
                </c:pt>
                <c:pt idx="1101">
                  <c:v>-3.4826136974684298E-12</c:v>
                </c:pt>
                <c:pt idx="1102">
                  <c:v>-3.4824202365508787E-12</c:v>
                </c:pt>
                <c:pt idx="1103">
                  <c:v>-3.4822257220401835E-12</c:v>
                </c:pt>
                <c:pt idx="1104">
                  <c:v>-3.4820301542930766E-12</c:v>
                </c:pt>
                <c:pt idx="1105">
                  <c:v>-3.4818335336681181E-12</c:v>
                </c:pt>
                <c:pt idx="1106">
                  <c:v>-3.4816358605257825E-12</c:v>
                </c:pt>
                <c:pt idx="1107">
                  <c:v>-3.481437135228277E-12</c:v>
                </c:pt>
                <c:pt idx="1108">
                  <c:v>-3.4812373581398113E-12</c:v>
                </c:pt>
                <c:pt idx="1109">
                  <c:v>-3.4810365296264102E-12</c:v>
                </c:pt>
                <c:pt idx="1110">
                  <c:v>-3.4808346500560089E-12</c:v>
                </c:pt>
                <c:pt idx="1111">
                  <c:v>-3.4806317197982712E-12</c:v>
                </c:pt>
                <c:pt idx="1112">
                  <c:v>-3.4804277392248479E-12</c:v>
                </c:pt>
                <c:pt idx="1113">
                  <c:v>-3.48022270870921E-12</c:v>
                </c:pt>
                <c:pt idx="1114">
                  <c:v>-3.4800166286267278E-12</c:v>
                </c:pt>
                <c:pt idx="1115">
                  <c:v>-3.4798094993544853E-12</c:v>
                </c:pt>
                <c:pt idx="1116">
                  <c:v>-3.4796013212715603E-12</c:v>
                </c:pt>
                <c:pt idx="1117">
                  <c:v>-3.4793920947588336E-12</c:v>
                </c:pt>
                <c:pt idx="1118">
                  <c:v>-3.4791818201990829E-12</c:v>
                </c:pt>
                <c:pt idx="1119">
                  <c:v>-3.4789704979767909E-12</c:v>
                </c:pt>
                <c:pt idx="1120">
                  <c:v>-3.4787581284784291E-12</c:v>
                </c:pt>
                <c:pt idx="1121">
                  <c:v>-3.4785447120922647E-12</c:v>
                </c:pt>
                <c:pt idx="1122">
                  <c:v>-3.4783302492084063E-12</c:v>
                </c:pt>
                <c:pt idx="1123">
                  <c:v>-3.4781147402188521E-12</c:v>
                </c:pt>
                <c:pt idx="1124">
                  <c:v>-3.477898185517293E-12</c:v>
                </c:pt>
                <c:pt idx="1125">
                  <c:v>-3.4776805854994016E-12</c:v>
                </c:pt>
                <c:pt idx="1126">
                  <c:v>-3.4774619405626386E-12</c:v>
                </c:pt>
                <c:pt idx="1127">
                  <c:v>-3.4772422511063459E-12</c:v>
                </c:pt>
                <c:pt idx="1128">
                  <c:v>-3.47702151753155E-12</c:v>
                </c:pt>
                <c:pt idx="1129">
                  <c:v>-3.4767997402412512E-12</c:v>
                </c:pt>
                <c:pt idx="1130">
                  <c:v>-3.4765769196402331E-12</c:v>
                </c:pt>
                <c:pt idx="1131">
                  <c:v>-3.4763530561351521E-12</c:v>
                </c:pt>
                <c:pt idx="1132">
                  <c:v>-3.4761281501343403E-12</c:v>
                </c:pt>
                <c:pt idx="1133">
                  <c:v>-3.4759022020481018E-12</c:v>
                </c:pt>
                <c:pt idx="1134">
                  <c:v>-3.4756752122885068E-12</c:v>
                </c:pt>
                <c:pt idx="1135">
                  <c:v>-3.4754471812695016E-12</c:v>
                </c:pt>
                <c:pt idx="1136">
                  <c:v>-3.475218109406693E-12</c:v>
                </c:pt>
                <c:pt idx="1137">
                  <c:v>-3.474987997117656E-12</c:v>
                </c:pt>
                <c:pt idx="1138">
                  <c:v>-3.4747568448217252E-12</c:v>
                </c:pt>
                <c:pt idx="1139">
                  <c:v>-3.4745246529401007E-12</c:v>
                </c:pt>
                <c:pt idx="1140">
                  <c:v>-3.4742914218956353E-12</c:v>
                </c:pt>
                <c:pt idx="1141">
                  <c:v>-3.4740571521131442E-12</c:v>
                </c:pt>
                <c:pt idx="1142">
                  <c:v>-3.4738218440191971E-12</c:v>
                </c:pt>
                <c:pt idx="1143">
                  <c:v>-3.4735854980422188E-12</c:v>
                </c:pt>
                <c:pt idx="1144">
                  <c:v>-3.473348114612276E-12</c:v>
                </c:pt>
                <c:pt idx="1145">
                  <c:v>-3.4731096941616083E-12</c:v>
                </c:pt>
                <c:pt idx="1146">
                  <c:v>-3.4728702371235065E-12</c:v>
                </c:pt>
                <c:pt idx="1147">
                  <c:v>-3.4726297439338041E-12</c:v>
                </c:pt>
                <c:pt idx="1148">
                  <c:v>-3.4723882150298585E-12</c:v>
                </c:pt>
                <c:pt idx="1149">
                  <c:v>-3.4721456508508209E-12</c:v>
                </c:pt>
                <c:pt idx="1150">
                  <c:v>-3.4719020518376328E-12</c:v>
                </c:pt>
                <c:pt idx="1151">
                  <c:v>-3.4716574184330239E-12</c:v>
                </c:pt>
                <c:pt idx="1152">
                  <c:v>-3.4714117510815054E-12</c:v>
                </c:pt>
                <c:pt idx="1153">
                  <c:v>-3.4711227231359851E-12</c:v>
                </c:pt>
                <c:pt idx="1154">
                  <c:v>-3.4707795155225418E-12</c:v>
                </c:pt>
                <c:pt idx="1155">
                  <c:v>-3.4704343324945446E-12</c:v>
                </c:pt>
                <c:pt idx="1156">
                  <c:v>-3.4700871752509611E-12</c:v>
                </c:pt>
                <c:pt idx="1157">
                  <c:v>-3.4697380449978145E-12</c:v>
                </c:pt>
                <c:pt idx="1158">
                  <c:v>-3.469386942945922E-12</c:v>
                </c:pt>
                <c:pt idx="1159">
                  <c:v>-3.4690338703142658E-12</c:v>
                </c:pt>
                <c:pt idx="1160">
                  <c:v>-3.4686788283283008E-12</c:v>
                </c:pt>
                <c:pt idx="1161">
                  <c:v>-3.4683218182182125E-12</c:v>
                </c:pt>
                <c:pt idx="1162">
                  <c:v>-3.4679628412223512E-12</c:v>
                </c:pt>
                <c:pt idx="1163">
                  <c:v>-3.4676018985849232E-12</c:v>
                </c:pt>
                <c:pt idx="1164">
                  <c:v>-3.4672389915571455E-12</c:v>
                </c:pt>
                <c:pt idx="1165">
                  <c:v>-3.4668741213948853E-12</c:v>
                </c:pt>
                <c:pt idx="1166">
                  <c:v>-3.4665072893621641E-12</c:v>
                </c:pt>
                <c:pt idx="1167">
                  <c:v>-3.4661384967294058E-12</c:v>
                </c:pt>
                <c:pt idx="1168">
                  <c:v>-3.4657677447716264E-12</c:v>
                </c:pt>
                <c:pt idx="1169">
                  <c:v>-3.4653950347719912E-12</c:v>
                </c:pt>
                <c:pt idx="1170">
                  <c:v>-3.4650203680194276E-12</c:v>
                </c:pt>
                <c:pt idx="1171">
                  <c:v>-3.4646437458098203E-12</c:v>
                </c:pt>
                <c:pt idx="1172">
                  <c:v>-3.4642651694435566E-12</c:v>
                </c:pt>
                <c:pt idx="1173">
                  <c:v>-3.4638846402291768E-12</c:v>
                </c:pt>
                <c:pt idx="1174">
                  <c:v>-3.4635021594815412E-12</c:v>
                </c:pt>
                <c:pt idx="1175">
                  <c:v>-3.4631177285199554E-12</c:v>
                </c:pt>
                <c:pt idx="1176">
                  <c:v>-3.4627313486718683E-12</c:v>
                </c:pt>
                <c:pt idx="1177">
                  <c:v>-3.4623430212703901E-12</c:v>
                </c:pt>
                <c:pt idx="1178">
                  <c:v>-3.4619527476555284E-12</c:v>
                </c:pt>
                <c:pt idx="1179">
                  <c:v>-3.4615605291716551E-12</c:v>
                </c:pt>
                <c:pt idx="1180">
                  <c:v>-3.4611663671712749E-12</c:v>
                </c:pt>
                <c:pt idx="1181">
                  <c:v>-3.4607702630131369E-12</c:v>
                </c:pt>
                <c:pt idx="1182">
                  <c:v>-3.4603722180602917E-12</c:v>
                </c:pt>
                <c:pt idx="1183">
                  <c:v>-3.4599722336839153E-12</c:v>
                </c:pt>
                <c:pt idx="1184">
                  <c:v>-3.4595703112607455E-12</c:v>
                </c:pt>
                <c:pt idx="1185">
                  <c:v>-3.4591664521743578E-12</c:v>
                </c:pt>
                <c:pt idx="1186">
                  <c:v>-3.458760657812544E-12</c:v>
                </c:pt>
                <c:pt idx="1187">
                  <c:v>-3.4583529295712155E-12</c:v>
                </c:pt>
                <c:pt idx="1188">
                  <c:v>-3.457943268852445E-12</c:v>
                </c:pt>
                <c:pt idx="1189">
                  <c:v>-3.4575316770624584E-12</c:v>
                </c:pt>
                <c:pt idx="1190">
                  <c:v>-3.4571181556155945E-12</c:v>
                </c:pt>
                <c:pt idx="1191">
                  <c:v>-3.4567027059316422E-12</c:v>
                </c:pt>
                <c:pt idx="1192">
                  <c:v>-3.4562853294371738E-12</c:v>
                </c:pt>
                <c:pt idx="1193">
                  <c:v>-3.4558660275628269E-12</c:v>
                </c:pt>
                <c:pt idx="1194">
                  <c:v>-3.4554448017473387E-12</c:v>
                </c:pt>
                <c:pt idx="1195">
                  <c:v>-3.4550216534355251E-12</c:v>
                </c:pt>
                <c:pt idx="1196">
                  <c:v>-3.4545965840762085E-12</c:v>
                </c:pt>
                <c:pt idx="1197">
                  <c:v>-3.4541695951263001E-12</c:v>
                </c:pt>
                <c:pt idx="1198">
                  <c:v>-3.4537406880480582E-12</c:v>
                </c:pt>
                <c:pt idx="1199">
                  <c:v>-3.4533098643104599E-12</c:v>
                </c:pt>
                <c:pt idx="1200">
                  <c:v>-3.4528771253863952E-12</c:v>
                </c:pt>
                <c:pt idx="1201">
                  <c:v>-3.4524424727568368E-12</c:v>
                </c:pt>
                <c:pt idx="1202">
                  <c:v>-3.4520059079087482E-12</c:v>
                </c:pt>
                <c:pt idx="1203">
                  <c:v>-3.4515674323329474E-12</c:v>
                </c:pt>
                <c:pt idx="1204">
                  <c:v>-3.4511270475283189E-12</c:v>
                </c:pt>
                <c:pt idx="1205">
                  <c:v>-3.4506847549989896E-12</c:v>
                </c:pt>
                <c:pt idx="1206">
                  <c:v>-3.4502405562557331E-12</c:v>
                </c:pt>
                <c:pt idx="1207">
                  <c:v>-3.449794452813092E-12</c:v>
                </c:pt>
                <c:pt idx="1208">
                  <c:v>-3.4493464461936606E-12</c:v>
                </c:pt>
                <c:pt idx="1209">
                  <c:v>-3.4488965379259399E-12</c:v>
                </c:pt>
                <c:pt idx="1210">
                  <c:v>-3.4484447295421312E-12</c:v>
                </c:pt>
                <c:pt idx="1211">
                  <c:v>-3.4479910225824785E-12</c:v>
                </c:pt>
                <c:pt idx="1212">
                  <c:v>-3.4475354185923571E-12</c:v>
                </c:pt>
                <c:pt idx="1213">
                  <c:v>-3.4470779191237226E-12</c:v>
                </c:pt>
                <c:pt idx="1214">
                  <c:v>-3.446618525732143E-12</c:v>
                </c:pt>
                <c:pt idx="1215">
                  <c:v>-3.4461572399812146E-12</c:v>
                </c:pt>
                <c:pt idx="1216">
                  <c:v>-3.4456940634403508E-12</c:v>
                </c:pt>
                <c:pt idx="1217">
                  <c:v>-3.445149211139517E-12</c:v>
                </c:pt>
                <c:pt idx="1218">
                  <c:v>-3.4445023296295742E-12</c:v>
                </c:pt>
                <c:pt idx="1219">
                  <c:v>-3.4438518408359253E-12</c:v>
                </c:pt>
                <c:pt idx="1220">
                  <c:v>-3.4431977489839225E-12</c:v>
                </c:pt>
                <c:pt idx="1221">
                  <c:v>-3.4425400583175882E-12</c:v>
                </c:pt>
                <c:pt idx="1222">
                  <c:v>-3.4418787731048977E-12</c:v>
                </c:pt>
                <c:pt idx="1223">
                  <c:v>-3.4412138976315742E-12</c:v>
                </c:pt>
                <c:pt idx="1224">
                  <c:v>-3.44054543620641E-12</c:v>
                </c:pt>
                <c:pt idx="1225">
                  <c:v>-3.439873393158906E-12</c:v>
                </c:pt>
                <c:pt idx="1226">
                  <c:v>-3.4391977728368258E-12</c:v>
                </c:pt>
                <c:pt idx="1227">
                  <c:v>-3.4385185796116326E-12</c:v>
                </c:pt>
                <c:pt idx="1228">
                  <c:v>-3.4378358178721106E-12</c:v>
                </c:pt>
                <c:pt idx="1229">
                  <c:v>-3.4371494920298335E-12</c:v>
                </c:pt>
                <c:pt idx="1230">
                  <c:v>-3.4364596065167343E-12</c:v>
                </c:pt>
                <c:pt idx="1231">
                  <c:v>-3.4357661657826087E-12</c:v>
                </c:pt>
                <c:pt idx="1232">
                  <c:v>-3.4350691743006791E-12</c:v>
                </c:pt>
                <c:pt idx="1233">
                  <c:v>-3.4343686365610632E-12</c:v>
                </c:pt>
                <c:pt idx="1234">
                  <c:v>-3.4336645570763774E-12</c:v>
                </c:pt>
                <c:pt idx="1235">
                  <c:v>-3.4329569403792479E-12</c:v>
                </c:pt>
                <c:pt idx="1236">
                  <c:v>-3.4322457910197464E-12</c:v>
                </c:pt>
                <c:pt idx="1237">
                  <c:v>-3.4315311135711079E-12</c:v>
                </c:pt>
                <c:pt idx="1238">
                  <c:v>-3.4308129126230133E-12</c:v>
                </c:pt>
                <c:pt idx="1239">
                  <c:v>-3.4300911927873573E-12</c:v>
                </c:pt>
                <c:pt idx="1240">
                  <c:v>-3.4293659586956866E-12</c:v>
                </c:pt>
                <c:pt idx="1241">
                  <c:v>-3.4286372149965666E-12</c:v>
                </c:pt>
                <c:pt idx="1242">
                  <c:v>-3.427904966361452E-12</c:v>
                </c:pt>
                <c:pt idx="1243">
                  <c:v>-3.4271692174778047E-12</c:v>
                </c:pt>
                <c:pt idx="1244">
                  <c:v>-3.4264299730549946E-12</c:v>
                </c:pt>
                <c:pt idx="1245">
                  <c:v>-3.4256872378216805E-12</c:v>
                </c:pt>
                <c:pt idx="1246">
                  <c:v>-3.4249410165231176E-12</c:v>
                </c:pt>
                <c:pt idx="1247">
                  <c:v>-3.4241913139262857E-12</c:v>
                </c:pt>
                <c:pt idx="1248">
                  <c:v>-3.4234381348172347E-12</c:v>
                </c:pt>
                <c:pt idx="1249">
                  <c:v>-3.4226814839983504E-12</c:v>
                </c:pt>
                <c:pt idx="1250">
                  <c:v>-3.4219213662944475E-12</c:v>
                </c:pt>
                <c:pt idx="1251">
                  <c:v>-3.4211577865456338E-12</c:v>
                </c:pt>
                <c:pt idx="1252">
                  <c:v>-3.4203907496134245E-12</c:v>
                </c:pt>
                <c:pt idx="1253">
                  <c:v>-3.4196202603780358E-12</c:v>
                </c:pt>
                <c:pt idx="1254">
                  <c:v>-3.4188463237355878E-12</c:v>
                </c:pt>
                <c:pt idx="1255">
                  <c:v>-3.4180689446043344E-12</c:v>
                </c:pt>
                <c:pt idx="1256">
                  <c:v>-3.417288127917363E-12</c:v>
                </c:pt>
                <c:pt idx="1257">
                  <c:v>-3.4165038786288563E-12</c:v>
                </c:pt>
                <c:pt idx="1258">
                  <c:v>-3.4157162017113221E-12</c:v>
                </c:pt>
                <c:pt idx="1259">
                  <c:v>-3.4149251021527281E-12</c:v>
                </c:pt>
                <c:pt idx="1260">
                  <c:v>-3.4141305849628808E-12</c:v>
                </c:pt>
                <c:pt idx="1261">
                  <c:v>-3.4133326551659565E-12</c:v>
                </c:pt>
                <c:pt idx="1262">
                  <c:v>-3.4125313178069099E-12</c:v>
                </c:pt>
                <c:pt idx="1263">
                  <c:v>-3.4117265779486308E-12</c:v>
                </c:pt>
                <c:pt idx="1264">
                  <c:v>-3.4109184406690332E-12</c:v>
                </c:pt>
                <c:pt idx="1265">
                  <c:v>-3.4101069110675612E-12</c:v>
                </c:pt>
                <c:pt idx="1266">
                  <c:v>-3.4092919942575654E-12</c:v>
                </c:pt>
                <c:pt idx="1267">
                  <c:v>-3.4084736953728462E-12</c:v>
                </c:pt>
                <c:pt idx="1268">
                  <c:v>-3.4076520195647532E-12</c:v>
                </c:pt>
                <c:pt idx="1269">
                  <c:v>-3.4068269719992123E-12</c:v>
                </c:pt>
                <c:pt idx="1270">
                  <c:v>-3.4059985578633697E-12</c:v>
                </c:pt>
                <c:pt idx="1271">
                  <c:v>-3.4051667823578074E-12</c:v>
                </c:pt>
                <c:pt idx="1272">
                  <c:v>-3.4043316507032308E-12</c:v>
                </c:pt>
                <c:pt idx="1273">
                  <c:v>-3.4034931681374967E-12</c:v>
                </c:pt>
                <c:pt idx="1274">
                  <c:v>-3.4026513399125904E-12</c:v>
                </c:pt>
                <c:pt idx="1275">
                  <c:v>-3.4018061713013995E-12</c:v>
                </c:pt>
                <c:pt idx="1276">
                  <c:v>-3.4009576675897788E-12</c:v>
                </c:pt>
                <c:pt idx="1277">
                  <c:v>-3.4001058340833658E-12</c:v>
                </c:pt>
                <c:pt idx="1278">
                  <c:v>-3.3992506761045572E-12</c:v>
                </c:pt>
                <c:pt idx="1279">
                  <c:v>-3.39839219898942E-12</c:v>
                </c:pt>
                <c:pt idx="1280">
                  <c:v>-3.3975304080946039E-12</c:v>
                </c:pt>
                <c:pt idx="1281">
                  <c:v>-3.3965169134171066E-12</c:v>
                </c:pt>
                <c:pt idx="1282">
                  <c:v>-3.3953140003462045E-12</c:v>
                </c:pt>
                <c:pt idx="1283">
                  <c:v>-3.3941047830056193E-12</c:v>
                </c:pt>
                <c:pt idx="1284">
                  <c:v>-3.3928892757752941E-12</c:v>
                </c:pt>
                <c:pt idx="1285">
                  <c:v>-3.3916674930910777E-12</c:v>
                </c:pt>
                <c:pt idx="1286">
                  <c:v>-3.3904394494504644E-12</c:v>
                </c:pt>
                <c:pt idx="1287">
                  <c:v>-3.3892051594080856E-12</c:v>
                </c:pt>
                <c:pt idx="1288">
                  <c:v>-3.3879646375763243E-12</c:v>
                </c:pt>
                <c:pt idx="1289">
                  <c:v>-3.3867178986248974E-12</c:v>
                </c:pt>
                <c:pt idx="1290">
                  <c:v>-3.3854649572804496E-12</c:v>
                </c:pt>
                <c:pt idx="1291">
                  <c:v>-3.384205828326133E-12</c:v>
                </c:pt>
                <c:pt idx="1292">
                  <c:v>-3.3829405266011943E-12</c:v>
                </c:pt>
                <c:pt idx="1293">
                  <c:v>-3.38166906700056E-12</c:v>
                </c:pt>
                <c:pt idx="1294">
                  <c:v>-3.3803914644744162E-12</c:v>
                </c:pt>
                <c:pt idx="1295">
                  <c:v>-3.3791077340277951E-12</c:v>
                </c:pt>
                <c:pt idx="1296">
                  <c:v>-3.3778178907201526E-12</c:v>
                </c:pt>
                <c:pt idx="1297">
                  <c:v>-3.3765219496649561E-12</c:v>
                </c:pt>
                <c:pt idx="1298">
                  <c:v>-3.3752199260292544E-12</c:v>
                </c:pt>
                <c:pt idx="1299">
                  <c:v>-3.3739118350332642E-12</c:v>
                </c:pt>
                <c:pt idx="1300">
                  <c:v>-3.372597691949948E-12</c:v>
                </c:pt>
                <c:pt idx="1301">
                  <c:v>-3.3712775121045898E-12</c:v>
                </c:pt>
                <c:pt idx="1302">
                  <c:v>-3.3699513108743766E-12</c:v>
                </c:pt>
                <c:pt idx="1303">
                  <c:v>-3.3686191036879708E-12</c:v>
                </c:pt>
                <c:pt idx="1304">
                  <c:v>-3.3672809060250873E-12</c:v>
                </c:pt>
                <c:pt idx="1305">
                  <c:v>-3.3659367334160694E-12</c:v>
                </c:pt>
                <c:pt idx="1306">
                  <c:v>-3.3645866014414676E-12</c:v>
                </c:pt>
                <c:pt idx="1307">
                  <c:v>-3.3632305257316052E-12</c:v>
                </c:pt>
                <c:pt idx="1308">
                  <c:v>-3.3618685219661625E-12</c:v>
                </c:pt>
                <c:pt idx="1309">
                  <c:v>-3.3605006058737393E-12</c:v>
                </c:pt>
                <c:pt idx="1310">
                  <c:v>-3.3591267932314381E-12</c:v>
                </c:pt>
                <c:pt idx="1311">
                  <c:v>-3.3577470998644303E-12</c:v>
                </c:pt>
                <c:pt idx="1312">
                  <c:v>-3.3563615416455293E-12</c:v>
                </c:pt>
                <c:pt idx="1313">
                  <c:v>-3.3549701344947606E-12</c:v>
                </c:pt>
                <c:pt idx="1314">
                  <c:v>-3.3535728943789356E-12</c:v>
                </c:pt>
                <c:pt idx="1315">
                  <c:v>-3.3521698373112224E-12</c:v>
                </c:pt>
                <c:pt idx="1316">
                  <c:v>-3.3507609793507139E-12</c:v>
                </c:pt>
                <c:pt idx="1317">
                  <c:v>-3.3493463366019956E-12</c:v>
                </c:pt>
                <c:pt idx="1318">
                  <c:v>-3.3479259252147211E-12</c:v>
                </c:pt>
                <c:pt idx="1319">
                  <c:v>-3.3464997613831771E-12</c:v>
                </c:pt>
                <c:pt idx="1320">
                  <c:v>-3.345067861345854E-12</c:v>
                </c:pt>
                <c:pt idx="1321">
                  <c:v>-3.3436302413850134E-12</c:v>
                </c:pt>
                <c:pt idx="1322">
                  <c:v>-3.3421869178262573E-12</c:v>
                </c:pt>
                <c:pt idx="1323">
                  <c:v>-3.3407379070380951E-12</c:v>
                </c:pt>
                <c:pt idx="1324">
                  <c:v>-3.3392832254315138E-12</c:v>
                </c:pt>
                <c:pt idx="1325">
                  <c:v>-3.3378228894595453E-12</c:v>
                </c:pt>
                <c:pt idx="1326">
                  <c:v>-3.3363569156168302E-12</c:v>
                </c:pt>
                <c:pt idx="1327">
                  <c:v>-3.3348853204391893E-12</c:v>
                </c:pt>
                <c:pt idx="1328">
                  <c:v>-3.3334081205031915E-12</c:v>
                </c:pt>
                <c:pt idx="1329">
                  <c:v>-3.3319253324257135E-12</c:v>
                </c:pt>
                <c:pt idx="1330">
                  <c:v>-3.3304369728635217E-12</c:v>
                </c:pt>
                <c:pt idx="1331">
                  <c:v>-3.3289430585128221E-12</c:v>
                </c:pt>
                <c:pt idx="1332">
                  <c:v>-3.3274436061088369E-12</c:v>
                </c:pt>
                <c:pt idx="1333">
                  <c:v>-3.3259386324253684E-12</c:v>
                </c:pt>
                <c:pt idx="1334">
                  <c:v>-3.3244281542743697E-12</c:v>
                </c:pt>
                <c:pt idx="1335">
                  <c:v>-3.3229121885055068E-12</c:v>
                </c:pt>
                <c:pt idx="1336">
                  <c:v>-3.3213907520057255E-12</c:v>
                </c:pt>
                <c:pt idx="1337">
                  <c:v>-3.3198638616988208E-12</c:v>
                </c:pt>
                <c:pt idx="1338">
                  <c:v>-3.3183315345450056E-12</c:v>
                </c:pt>
                <c:pt idx="1339">
                  <c:v>-3.3167937875404703E-12</c:v>
                </c:pt>
                <c:pt idx="1340">
                  <c:v>-3.3152506377169568E-12</c:v>
                </c:pt>
                <c:pt idx="1341">
                  <c:v>-3.3137021021413229E-12</c:v>
                </c:pt>
                <c:pt idx="1342">
                  <c:v>-3.3121481979151102E-12</c:v>
                </c:pt>
                <c:pt idx="1343">
                  <c:v>-3.3105889421741102E-12</c:v>
                </c:pt>
                <c:pt idx="1344">
                  <c:v>-3.3090243520879332E-12</c:v>
                </c:pt>
                <c:pt idx="1345">
                  <c:v>-3.3071852191647891E-12</c:v>
                </c:pt>
                <c:pt idx="1346">
                  <c:v>-3.305003588288658E-12</c:v>
                </c:pt>
                <c:pt idx="1347">
                  <c:v>-3.3028118673945186E-12</c:v>
                </c:pt>
                <c:pt idx="1348">
                  <c:v>-3.3006101023385641E-12</c:v>
                </c:pt>
                <c:pt idx="1349">
                  <c:v>-3.2983983390914305E-12</c:v>
                </c:pt>
                <c:pt idx="1350">
                  <c:v>-3.2961766237360093E-12</c:v>
                </c:pt>
                <c:pt idx="1351">
                  <c:v>-3.2939450024652697E-12</c:v>
                </c:pt>
                <c:pt idx="1352">
                  <c:v>-3.2917035215814506E-12</c:v>
                </c:pt>
                <c:pt idx="1353">
                  <c:v>-3.2894522274884137E-12</c:v>
                </c:pt>
                <c:pt idx="1354">
                  <c:v>-3.2871911666976707E-12</c:v>
                </c:pt>
                <c:pt idx="1355">
                  <c:v>-3.2849203858207514E-12</c:v>
                </c:pt>
                <c:pt idx="1356">
                  <c:v>-3.2826399315684023E-12</c:v>
                </c:pt>
                <c:pt idx="1357">
                  <c:v>-3.2803498507484213E-12</c:v>
                </c:pt>
                <c:pt idx="1358">
                  <c:v>-3.2780501902635024E-12</c:v>
                </c:pt>
                <c:pt idx="1359">
                  <c:v>-3.2757409971104829E-12</c:v>
                </c:pt>
                <c:pt idx="1360">
                  <c:v>-3.2734223183725568E-12</c:v>
                </c:pt>
                <c:pt idx="1361">
                  <c:v>-3.271094201225571E-12</c:v>
                </c:pt>
                <c:pt idx="1362">
                  <c:v>-3.2687566929302578E-12</c:v>
                </c:pt>
                <c:pt idx="1363">
                  <c:v>-3.2664098408314949E-12</c:v>
                </c:pt>
                <c:pt idx="1364">
                  <c:v>-3.2640536923561667E-12</c:v>
                </c:pt>
                <c:pt idx="1365">
                  <c:v>-3.2616882950110389E-12</c:v>
                </c:pt>
                <c:pt idx="1366">
                  <c:v>-3.2593136963806202E-12</c:v>
                </c:pt>
                <c:pt idx="1367">
                  <c:v>-3.256929944126505E-12</c:v>
                </c:pt>
                <c:pt idx="1368">
                  <c:v>-3.2545370859794287E-12</c:v>
                </c:pt>
                <c:pt idx="1369">
                  <c:v>-3.2521351697458784E-12</c:v>
                </c:pt>
                <c:pt idx="1370">
                  <c:v>-3.2497242433001743E-12</c:v>
                </c:pt>
                <c:pt idx="1371">
                  <c:v>-3.2473043545838147E-12</c:v>
                </c:pt>
                <c:pt idx="1372">
                  <c:v>-3.2448755516033879E-12</c:v>
                </c:pt>
                <c:pt idx="1373">
                  <c:v>-3.2424378824284673E-12</c:v>
                </c:pt>
                <c:pt idx="1374">
                  <c:v>-3.2399913951910286E-12</c:v>
                </c:pt>
                <c:pt idx="1375">
                  <c:v>-3.237536138077392E-12</c:v>
                </c:pt>
                <c:pt idx="1376">
                  <c:v>-3.2350721593351019E-12</c:v>
                </c:pt>
                <c:pt idx="1377">
                  <c:v>-3.2325995072648925E-12</c:v>
                </c:pt>
                <c:pt idx="1378">
                  <c:v>-3.2301182302201185E-12</c:v>
                </c:pt>
                <c:pt idx="1379">
                  <c:v>-3.2276283766046972E-12</c:v>
                </c:pt>
                <c:pt idx="1380">
                  <c:v>-3.2251299948710569E-12</c:v>
                </c:pt>
                <c:pt idx="1381">
                  <c:v>-3.2226231335181012E-12</c:v>
                </c:pt>
                <c:pt idx="1382">
                  <c:v>-3.2201078410907031E-12</c:v>
                </c:pt>
                <c:pt idx="1383">
                  <c:v>-3.2175841661715345E-12</c:v>
                </c:pt>
                <c:pt idx="1384">
                  <c:v>-3.2150521573882566E-12</c:v>
                </c:pt>
                <c:pt idx="1385">
                  <c:v>-3.2125118634053632E-12</c:v>
                </c:pt>
                <c:pt idx="1386">
                  <c:v>-3.2099633329237126E-12</c:v>
                </c:pt>
                <c:pt idx="1387">
                  <c:v>-3.2074066146785252E-12</c:v>
                </c:pt>
                <c:pt idx="1388">
                  <c:v>-3.204841757437387E-12</c:v>
                </c:pt>
                <c:pt idx="1389">
                  <c:v>-3.2022688099982718E-12</c:v>
                </c:pt>
                <c:pt idx="1390">
                  <c:v>-3.1996878211891353E-12</c:v>
                </c:pt>
                <c:pt idx="1391">
                  <c:v>-3.1970988398596453E-12</c:v>
                </c:pt>
                <c:pt idx="1392">
                  <c:v>-3.1945019148886683E-12</c:v>
                </c:pt>
                <c:pt idx="1393">
                  <c:v>-3.1918970951760181E-12</c:v>
                </c:pt>
                <c:pt idx="1394">
                  <c:v>-3.1892844296420884E-12</c:v>
                </c:pt>
                <c:pt idx="1395">
                  <c:v>-3.1866639672259154E-12</c:v>
                </c:pt>
                <c:pt idx="1396">
                  <c:v>-3.1840357568832451E-12</c:v>
                </c:pt>
                <c:pt idx="1397">
                  <c:v>-3.1813998475862297E-12</c:v>
                </c:pt>
                <c:pt idx="1398">
                  <c:v>-3.1787562883150734E-12</c:v>
                </c:pt>
                <c:pt idx="1399">
                  <c:v>-3.1761051280657853E-12</c:v>
                </c:pt>
                <c:pt idx="1400">
                  <c:v>-3.1734464158418492E-12</c:v>
                </c:pt>
                <c:pt idx="1401">
                  <c:v>-3.1707802006539538E-12</c:v>
                </c:pt>
                <c:pt idx="1402">
                  <c:v>-3.1681065315181125E-12</c:v>
                </c:pt>
                <c:pt idx="1403">
                  <c:v>-3.1654254574537964E-12</c:v>
                </c:pt>
                <c:pt idx="1404">
                  <c:v>-3.1627370274820764E-12</c:v>
                </c:pt>
                <c:pt idx="1405">
                  <c:v>-3.1600412906254255E-12</c:v>
                </c:pt>
                <c:pt idx="1406">
                  <c:v>-3.1573382958992955E-12</c:v>
                </c:pt>
                <c:pt idx="1407">
                  <c:v>-3.1546280923201526E-12</c:v>
                </c:pt>
                <c:pt idx="1408">
                  <c:v>-3.1519107288970878E-12</c:v>
                </c:pt>
                <c:pt idx="1409">
                  <c:v>-3.1487192440693863E-12</c:v>
                </c:pt>
                <c:pt idx="1410">
                  <c:v>-3.1449371960999255E-12</c:v>
                </c:pt>
                <c:pt idx="1411">
                  <c:v>-3.1411417809024296E-12</c:v>
                </c:pt>
                <c:pt idx="1412">
                  <c:v>-3.1373331280639668E-12</c:v>
                </c:pt>
                <c:pt idx="1413">
                  <c:v>-3.1335113671117925E-12</c:v>
                </c:pt>
                <c:pt idx="1414">
                  <c:v>-3.1296766275027974E-12</c:v>
                </c:pt>
                <c:pt idx="1415">
                  <c:v>-3.1258290386214894E-12</c:v>
                </c:pt>
                <c:pt idx="1416">
                  <c:v>-3.1219687297611348E-12</c:v>
                </c:pt>
                <c:pt idx="1417">
                  <c:v>-3.1180958301218727E-12</c:v>
                </c:pt>
                <c:pt idx="1418">
                  <c:v>-3.1142104688004628E-12</c:v>
                </c:pt>
                <c:pt idx="1419">
                  <c:v>-3.1103127747817874E-12</c:v>
                </c:pt>
                <c:pt idx="1420">
                  <c:v>-3.106402876930439E-12</c:v>
                </c:pt>
                <c:pt idx="1421">
                  <c:v>-3.1024809039823763E-12</c:v>
                </c:pt>
                <c:pt idx="1422">
                  <c:v>-3.0985469845349184E-12</c:v>
                </c:pt>
                <c:pt idx="1423">
                  <c:v>-3.0946012470454963E-12</c:v>
                </c:pt>
                <c:pt idx="1424">
                  <c:v>-3.0906438198131438E-12</c:v>
                </c:pt>
                <c:pt idx="1425">
                  <c:v>-3.0866748309773858E-12</c:v>
                </c:pt>
                <c:pt idx="1426">
                  <c:v>-3.0826944085085532E-12</c:v>
                </c:pt>
                <c:pt idx="1427">
                  <c:v>-3.0787026801999079E-12</c:v>
                </c:pt>
                <c:pt idx="1428">
                  <c:v>-3.0746997736598387E-12</c:v>
                </c:pt>
                <c:pt idx="1429">
                  <c:v>-3.0706858163041525E-12</c:v>
                </c:pt>
                <c:pt idx="1430">
                  <c:v>-3.0666609353484236E-12</c:v>
                </c:pt>
                <c:pt idx="1431">
                  <c:v>-3.062625257798666E-12</c:v>
                </c:pt>
                <c:pt idx="1432">
                  <c:v>-3.0585789104509668E-12</c:v>
                </c:pt>
                <c:pt idx="1433">
                  <c:v>-3.0545220198734227E-12</c:v>
                </c:pt>
                <c:pt idx="1434">
                  <c:v>-3.0504547124059345E-12</c:v>
                </c:pt>
                <c:pt idx="1435">
                  <c:v>-3.0463771141511972E-12</c:v>
                </c:pt>
                <c:pt idx="1436">
                  <c:v>-3.0422893509675485E-12</c:v>
                </c:pt>
                <c:pt idx="1437">
                  <c:v>-3.0381915484619018E-12</c:v>
                </c:pt>
                <c:pt idx="1438">
                  <c:v>-3.034083831982762E-12</c:v>
                </c:pt>
                <c:pt idx="1439">
                  <c:v>-3.0299663266133178E-12</c:v>
                </c:pt>
                <c:pt idx="1440">
                  <c:v>-3.0258391571628064E-12</c:v>
                </c:pt>
                <c:pt idx="1441">
                  <c:v>-3.0217024481670535E-12</c:v>
                </c:pt>
                <c:pt idx="1442">
                  <c:v>-3.0175563238709072E-12</c:v>
                </c:pt>
                <c:pt idx="1443">
                  <c:v>-3.0134009082289411E-12</c:v>
                </c:pt>
                <c:pt idx="1444">
                  <c:v>-3.0092363248971494E-12</c:v>
                </c:pt>
                <c:pt idx="1445">
                  <c:v>-3.0050626972265503E-12</c:v>
                </c:pt>
                <c:pt idx="1446">
                  <c:v>-3.0008801482568632E-12</c:v>
                </c:pt>
                <c:pt idx="1447">
                  <c:v>-2.9966888007102779E-12</c:v>
                </c:pt>
                <c:pt idx="1448">
                  <c:v>-2.9924887769853033E-12</c:v>
                </c:pt>
                <c:pt idx="1449">
                  <c:v>-2.9882801991488489E-12</c:v>
                </c:pt>
                <c:pt idx="1450">
                  <c:v>-2.9840631889376653E-12</c:v>
                </c:pt>
                <c:pt idx="1451">
                  <c:v>-2.9798378677413168E-12</c:v>
                </c:pt>
                <c:pt idx="1452">
                  <c:v>-2.9756043566037864E-12</c:v>
                </c:pt>
                <c:pt idx="1453">
                  <c:v>-2.9713627762158989E-12</c:v>
                </c:pt>
                <c:pt idx="1454">
                  <c:v>-2.9671132469096703E-12</c:v>
                </c:pt>
                <c:pt idx="1455">
                  <c:v>-2.9628558886527552E-12</c:v>
                </c:pt>
                <c:pt idx="1456">
                  <c:v>-2.9585908210429682E-12</c:v>
                </c:pt>
                <c:pt idx="1457">
                  <c:v>-2.9543181633010085E-12</c:v>
                </c:pt>
                <c:pt idx="1458">
                  <c:v>-2.9500380342726917E-12</c:v>
                </c:pt>
                <c:pt idx="1459">
                  <c:v>-2.9457505524124258E-12</c:v>
                </c:pt>
                <c:pt idx="1460">
                  <c:v>-2.9414558357856022E-12</c:v>
                </c:pt>
                <c:pt idx="1461">
                  <c:v>-2.9371540020616606E-12</c:v>
                </c:pt>
                <c:pt idx="1462">
                  <c:v>-2.9328451685091141E-12</c:v>
                </c:pt>
                <c:pt idx="1463">
                  <c:v>-2.9285294519906666E-12</c:v>
                </c:pt>
                <c:pt idx="1464">
                  <c:v>-2.9242069689584028E-12</c:v>
                </c:pt>
                <c:pt idx="1465">
                  <c:v>-2.9198778354490701E-12</c:v>
                </c:pt>
                <c:pt idx="1466">
                  <c:v>-2.9155421670775258E-12</c:v>
                </c:pt>
                <c:pt idx="1467">
                  <c:v>-2.9112000790398293E-12</c:v>
                </c:pt>
                <c:pt idx="1468">
                  <c:v>-2.9068516860973004E-12</c:v>
                </c:pt>
                <c:pt idx="1469">
                  <c:v>-2.9024971025797721E-12</c:v>
                </c:pt>
                <c:pt idx="1470">
                  <c:v>-2.8981364423793692E-12</c:v>
                </c:pt>
                <c:pt idx="1471">
                  <c:v>-2.8937698189462827E-12</c:v>
                </c:pt>
                <c:pt idx="1472">
                  <c:v>-2.8893973452846221E-12</c:v>
                </c:pt>
                <c:pt idx="1473">
                  <c:v>-2.8842692238340139E-12</c:v>
                </c:pt>
                <c:pt idx="1474">
                  <c:v>-2.8782023001922461E-12</c:v>
                </c:pt>
                <c:pt idx="1475">
                  <c:v>-2.8721249435947068E-12</c:v>
                </c:pt>
                <c:pt idx="1476">
                  <c:v>-2.86603744740734E-12</c:v>
                </c:pt>
                <c:pt idx="1477">
                  <c:v>-2.8599401032787401E-12</c:v>
                </c:pt>
                <c:pt idx="1478">
                  <c:v>-2.8538332011278886E-12</c:v>
                </c:pt>
                <c:pt idx="1479">
                  <c:v>-2.8477170291149491E-12</c:v>
                </c:pt>
                <c:pt idx="1480">
                  <c:v>-2.8415918736300771E-12</c:v>
                </c:pt>
                <c:pt idx="1481">
                  <c:v>-2.835458019282836E-12</c:v>
                </c:pt>
                <c:pt idx="1482">
                  <c:v>-2.8293157488726068E-12</c:v>
                </c:pt>
                <c:pt idx="1483">
                  <c:v>-2.8231653433888499E-12</c:v>
                </c:pt>
                <c:pt idx="1484">
                  <c:v>-2.817007081982561E-12</c:v>
                </c:pt>
                <c:pt idx="1485">
                  <c:v>-2.8108412419578093E-12</c:v>
                </c:pt>
                <c:pt idx="1486">
                  <c:v>-2.8046680987638583E-12</c:v>
                </c:pt>
                <c:pt idx="1487">
                  <c:v>-2.7984879259700956E-12</c:v>
                </c:pt>
                <c:pt idx="1488">
                  <c:v>-2.7923009952591604E-12</c:v>
                </c:pt>
                <c:pt idx="1489">
                  <c:v>-2.7861075764206213E-12</c:v>
                </c:pt>
                <c:pt idx="1490">
                  <c:v>-2.7799079373254245E-12</c:v>
                </c:pt>
                <c:pt idx="1491">
                  <c:v>-2.7737023439304451E-12</c:v>
                </c:pt>
                <c:pt idx="1492">
                  <c:v>-2.7674910602539136E-12</c:v>
                </c:pt>
                <c:pt idx="1493">
                  <c:v>-2.7612743483710856E-12</c:v>
                </c:pt>
                <c:pt idx="1494">
                  <c:v>-2.7550524684104218E-12</c:v>
                </c:pt>
                <c:pt idx="1495">
                  <c:v>-2.7488256785324167E-12</c:v>
                </c:pt>
                <c:pt idx="1496">
                  <c:v>-2.7425942349267243E-12</c:v>
                </c:pt>
                <c:pt idx="1497">
                  <c:v>-2.7363583918097828E-12</c:v>
                </c:pt>
                <c:pt idx="1498">
                  <c:v>-2.7301184014030356E-12</c:v>
                </c:pt>
                <c:pt idx="1499">
                  <c:v>-2.7238745139414163E-12</c:v>
                </c:pt>
                <c:pt idx="1500">
                  <c:v>-2.7176269776524688E-12</c:v>
                </c:pt>
                <c:pt idx="1501">
                  <c:v>-2.7113760387557998E-12</c:v>
                </c:pt>
                <c:pt idx="1502">
                  <c:v>-2.7051219414629936E-12</c:v>
                </c:pt>
                <c:pt idx="1503">
                  <c:v>-2.6988649279600275E-12</c:v>
                </c:pt>
                <c:pt idx="1504">
                  <c:v>-2.6926052384080503E-12</c:v>
                </c:pt>
                <c:pt idx="1505">
                  <c:v>-2.6863431109445977E-12</c:v>
                </c:pt>
                <c:pt idx="1506">
                  <c:v>-2.6800787816652801E-12</c:v>
                </c:pt>
                <c:pt idx="1507">
                  <c:v>-2.6738124846358129E-12</c:v>
                </c:pt>
                <c:pt idx="1508">
                  <c:v>-2.667544451874518E-12</c:v>
                </c:pt>
                <c:pt idx="1509">
                  <c:v>-2.6612749133551909E-12</c:v>
                </c:pt>
                <c:pt idx="1510">
                  <c:v>-2.655004097010376E-12</c:v>
                </c:pt>
                <c:pt idx="1511">
                  <c:v>-2.648732228717047E-12</c:v>
                </c:pt>
                <c:pt idx="1512">
                  <c:v>-2.6424595323006526E-12</c:v>
                </c:pt>
                <c:pt idx="1513">
                  <c:v>-2.636186229539556E-12</c:v>
                </c:pt>
                <c:pt idx="1514">
                  <c:v>-2.6299125401498496E-12</c:v>
                </c:pt>
                <c:pt idx="1515">
                  <c:v>-2.6236386818005288E-12</c:v>
                </c:pt>
                <c:pt idx="1516">
                  <c:v>-2.6173648700990353E-12</c:v>
                </c:pt>
                <c:pt idx="1517">
                  <c:v>-2.6110913185971615E-12</c:v>
                </c:pt>
                <c:pt idx="1518">
                  <c:v>-2.6048182387972938E-12</c:v>
                </c:pt>
                <c:pt idx="1519">
                  <c:v>-2.5985458401410117E-12</c:v>
                </c:pt>
                <c:pt idx="1520">
                  <c:v>-2.5922743300160231E-12</c:v>
                </c:pt>
                <c:pt idx="1521">
                  <c:v>-2.5860039137634258E-12</c:v>
                </c:pt>
                <c:pt idx="1522">
                  <c:v>-2.5797347946653162E-12</c:v>
                </c:pt>
                <c:pt idx="1523">
                  <c:v>-2.573467173962686E-12</c:v>
                </c:pt>
                <c:pt idx="1524">
                  <c:v>-2.5672012508436763E-12</c:v>
                </c:pt>
                <c:pt idx="1525">
                  <c:v>-2.5609372224521082E-12</c:v>
                </c:pt>
                <c:pt idx="1526">
                  <c:v>-2.5546752838963249E-12</c:v>
                </c:pt>
                <c:pt idx="1527">
                  <c:v>-2.5484156282403501E-12</c:v>
                </c:pt>
                <c:pt idx="1528">
                  <c:v>-2.5421584465133227E-12</c:v>
                </c:pt>
                <c:pt idx="1529">
                  <c:v>-2.5359039277191971E-12</c:v>
                </c:pt>
                <c:pt idx="1530">
                  <c:v>-2.5296522588267962E-12</c:v>
                </c:pt>
                <c:pt idx="1531">
                  <c:v>-2.5234036247900298E-12</c:v>
                </c:pt>
                <c:pt idx="1532">
                  <c:v>-2.5171582085385039E-12</c:v>
                </c:pt>
                <c:pt idx="1533">
                  <c:v>-2.5109161909883089E-12</c:v>
                </c:pt>
                <c:pt idx="1534">
                  <c:v>-2.504677751053062E-12</c:v>
                </c:pt>
                <c:pt idx="1535">
                  <c:v>-2.4984430656372874E-12</c:v>
                </c:pt>
                <c:pt idx="1536">
                  <c:v>-2.4922123096479698E-12</c:v>
                </c:pt>
                <c:pt idx="1537">
                  <c:v>-2.4849203702706741E-12</c:v>
                </c:pt>
                <c:pt idx="1538">
                  <c:v>-2.4763151872022038E-12</c:v>
                </c:pt>
                <c:pt idx="1539">
                  <c:v>-2.4677186817075324E-12</c:v>
                </c:pt>
                <c:pt idx="1540">
                  <c:v>-2.4591312918934412E-12</c:v>
                </c:pt>
                <c:pt idx="1541">
                  <c:v>-2.4505534486835338E-12</c:v>
                </c:pt>
                <c:pt idx="1542">
                  <c:v>-2.4419855758704126E-12</c:v>
                </c:pt>
                <c:pt idx="1543">
                  <c:v>-2.4334280901376134E-12</c:v>
                </c:pt>
                <c:pt idx="1544">
                  <c:v>-2.4248814011145254E-12</c:v>
                </c:pt>
                <c:pt idx="1545">
                  <c:v>-2.4163459114010521E-12</c:v>
                </c:pt>
                <c:pt idx="1546">
                  <c:v>-2.4078220166250811E-12</c:v>
                </c:pt>
                <c:pt idx="1547">
                  <c:v>-2.399310105469667E-12</c:v>
                </c:pt>
                <c:pt idx="1548">
                  <c:v>-2.3908105597328489E-12</c:v>
                </c:pt>
                <c:pt idx="1549">
                  <c:v>-2.3823237543591409E-12</c:v>
                </c:pt>
                <c:pt idx="1550">
                  <c:v>-2.3738500574917268E-12</c:v>
                </c:pt>
                <c:pt idx="1551">
                  <c:v>-2.3653898305256446E-12</c:v>
                </c:pt>
                <c:pt idx="1552">
                  <c:v>-2.3569434281424533E-12</c:v>
                </c:pt>
                <c:pt idx="1553">
                  <c:v>-2.3485111983750941E-12</c:v>
                </c:pt>
                <c:pt idx="1554">
                  <c:v>-2.3400934826424905E-12</c:v>
                </c:pt>
                <c:pt idx="1555">
                  <c:v>-2.3316906158161227E-12</c:v>
                </c:pt>
                <c:pt idx="1556">
                  <c:v>-2.3233029262563513E-12</c:v>
                </c:pt>
                <c:pt idx="1557">
                  <c:v>-2.3149307358805263E-12</c:v>
                </c:pt>
                <c:pt idx="1558">
                  <c:v>-2.306574360200879E-12</c:v>
                </c:pt>
                <c:pt idx="1559">
                  <c:v>-2.2982341083940022E-12</c:v>
                </c:pt>
                <c:pt idx="1560">
                  <c:v>-2.2899102833401455E-12</c:v>
                </c:pt>
                <c:pt idx="1561">
                  <c:v>-2.281603181693916E-12</c:v>
                </c:pt>
                <c:pt idx="1562">
                  <c:v>-2.273313093926736E-12</c:v>
                </c:pt>
                <c:pt idx="1563">
                  <c:v>-2.2650403043890607E-12</c:v>
                </c:pt>
                <c:pt idx="1564">
                  <c:v>-2.256785091373031E-12</c:v>
                </c:pt>
                <c:pt idx="1565">
                  <c:v>-2.2485477271565589E-12</c:v>
                </c:pt>
                <c:pt idx="1566">
                  <c:v>-2.2403284780764054E-12</c:v>
                </c:pt>
                <c:pt idx="1567">
                  <c:v>-2.2321276045712645E-12</c:v>
                </c:pt>
                <c:pt idx="1568">
                  <c:v>-2.2239453612555425E-12</c:v>
                </c:pt>
                <c:pt idx="1569">
                  <c:v>-2.2157819969632201E-12</c:v>
                </c:pt>
                <c:pt idx="1570">
                  <c:v>-2.2076377548222178E-12</c:v>
                </c:pt>
                <c:pt idx="1571">
                  <c:v>-2.1995128722989025E-12</c:v>
                </c:pt>
                <c:pt idx="1572">
                  <c:v>-2.1914075812729109E-12</c:v>
                </c:pt>
                <c:pt idx="1573">
                  <c:v>-2.1833221080821952E-12</c:v>
                </c:pt>
                <c:pt idx="1574">
                  <c:v>-2.1752566735981783E-12</c:v>
                </c:pt>
                <c:pt idx="1575">
                  <c:v>-2.1672114932730785E-12</c:v>
                </c:pt>
                <c:pt idx="1576">
                  <c:v>-2.1591867772060285E-12</c:v>
                </c:pt>
                <c:pt idx="1577">
                  <c:v>-2.1511827302092241E-12</c:v>
                </c:pt>
                <c:pt idx="1578">
                  <c:v>-2.1431995518556946E-12</c:v>
                </c:pt>
                <c:pt idx="1579">
                  <c:v>-2.1352374365548228E-12</c:v>
                </c:pt>
                <c:pt idx="1580">
                  <c:v>-2.1272965735984205E-12</c:v>
                </c:pt>
                <c:pt idx="1581">
                  <c:v>-2.1193771472362181E-12</c:v>
                </c:pt>
                <c:pt idx="1582">
                  <c:v>-2.1114793367220207E-12</c:v>
                </c:pt>
                <c:pt idx="1583">
                  <c:v>-2.1036033163890679E-12</c:v>
                </c:pt>
                <c:pt idx="1584">
                  <c:v>-2.0957492556961844E-12</c:v>
                </c:pt>
                <c:pt idx="1585">
                  <c:v>-2.0879173193029292E-12</c:v>
                </c:pt>
                <c:pt idx="1586">
                  <c:v>-2.080107667115652E-12</c:v>
                </c:pt>
                <c:pt idx="1587">
                  <c:v>-2.0723204543623503E-12</c:v>
                </c:pt>
                <c:pt idx="1588">
                  <c:v>-2.0645558316403469E-12</c:v>
                </c:pt>
                <c:pt idx="1589">
                  <c:v>-2.0568139449818432E-12</c:v>
                </c:pt>
                <c:pt idx="1590">
                  <c:v>-2.0490949359192115E-12</c:v>
                </c:pt>
                <c:pt idx="1591">
                  <c:v>-2.0413989415322958E-12</c:v>
                </c:pt>
                <c:pt idx="1592">
                  <c:v>-2.0337260945222135E-12</c:v>
                </c:pt>
                <c:pt idx="1593">
                  <c:v>-2.0260765232565244E-12</c:v>
                </c:pt>
                <c:pt idx="1594">
                  <c:v>-2.0184503518424866E-12</c:v>
                </c:pt>
                <c:pt idx="1595">
                  <c:v>-2.010847700171833E-12</c:v>
                </c:pt>
                <c:pt idx="1596">
                  <c:v>-2.0032686839934274E-12</c:v>
                </c:pt>
                <c:pt idx="1597">
                  <c:v>-1.9957134149575852E-12</c:v>
                </c:pt>
                <c:pt idx="1598">
                  <c:v>-1.9881820006880782E-12</c:v>
                </c:pt>
                <c:pt idx="1599">
                  <c:v>-1.9806745448259462E-12</c:v>
                </c:pt>
                <c:pt idx="1600">
                  <c:v>-1.9731911471008029E-12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414208"/>
        <c:axId val="312416128"/>
      </c:scatterChart>
      <c:valAx>
        <c:axId val="312414208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low"/>
        <c:crossAx val="312416128"/>
        <c:crosses val="autoZero"/>
        <c:crossBetween val="midCat"/>
      </c:valAx>
      <c:valAx>
        <c:axId val="312416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Parallel</a:t>
                </a:r>
                <a:r>
                  <a:rPr lang="en-US" baseline="0"/>
                  <a:t> </a:t>
                </a:r>
                <a:r>
                  <a:rPr lang="en-US"/>
                  <a:t>Capacitance (F)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312414208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7"/>
  <sheetViews>
    <sheetView tabSelected="1" workbookViewId="0">
      <selection activeCell="M31" sqref="M31"/>
    </sheetView>
  </sheetViews>
  <sheetFormatPr defaultRowHeight="15" x14ac:dyDescent="0.25"/>
  <cols>
    <col min="1" max="1" width="11.140625" bestFit="1" customWidth="1"/>
    <col min="2" max="2" width="1.7109375" customWidth="1"/>
    <col min="4" max="4" width="9.5703125" bestFit="1" customWidth="1"/>
    <col min="6" max="6" width="1.42578125" customWidth="1"/>
    <col min="7" max="7" width="11.140625" customWidth="1"/>
    <col min="9" max="9" width="10.85546875" customWidth="1"/>
    <col min="10" max="10" width="9.28515625" bestFit="1" customWidth="1"/>
  </cols>
  <sheetData>
    <row r="1" spans="1:9" x14ac:dyDescent="0.25">
      <c r="B1" s="5"/>
      <c r="C1" s="2" t="s">
        <v>4</v>
      </c>
      <c r="D1" s="9"/>
      <c r="E1" s="3"/>
      <c r="G1" s="2" t="s">
        <v>5</v>
      </c>
      <c r="H1" s="9"/>
      <c r="I1" s="3"/>
    </row>
    <row r="2" spans="1:9" x14ac:dyDescent="0.25">
      <c r="B2" s="5"/>
      <c r="C2" s="4" t="s">
        <v>1</v>
      </c>
      <c r="D2" s="5" t="s">
        <v>2</v>
      </c>
      <c r="E2" s="6" t="s">
        <v>3</v>
      </c>
      <c r="G2" s="4" t="s">
        <v>1</v>
      </c>
      <c r="H2" s="5" t="s">
        <v>3</v>
      </c>
      <c r="I2" s="6"/>
    </row>
    <row r="3" spans="1:9" ht="15.75" thickBot="1" x14ac:dyDescent="0.3">
      <c r="A3" t="s">
        <v>0</v>
      </c>
      <c r="B3" s="5"/>
      <c r="C3" s="11">
        <v>40</v>
      </c>
      <c r="D3" s="12">
        <v>3.5E-12</v>
      </c>
      <c r="E3" s="8"/>
      <c r="G3" s="7"/>
      <c r="H3" s="10"/>
      <c r="I3" s="8"/>
    </row>
    <row r="4" spans="1:9" x14ac:dyDescent="0.25">
      <c r="A4" s="1">
        <v>300000</v>
      </c>
      <c r="B4" s="1"/>
      <c r="C4" s="1">
        <f>$C$3</f>
        <v>40</v>
      </c>
      <c r="D4" s="1">
        <f>-1/(2*3.1416*A4*$D$3)</f>
        <v>-151575.78182788266</v>
      </c>
      <c r="E4" s="1">
        <f t="shared" ref="E4:E67" si="0">-1/(2*3.1416*D4*A4)</f>
        <v>3.5E-12</v>
      </c>
      <c r="G4" s="1">
        <f>(C4^2+D4^2)/C4</f>
        <v>574380480.91834712</v>
      </c>
      <c r="H4" s="1">
        <f>D4/(C4^2+D4^2)/2/PI()/A4</f>
        <v>-3.5000079407810456E-12</v>
      </c>
    </row>
    <row r="5" spans="1:9" x14ac:dyDescent="0.25">
      <c r="A5" s="1">
        <v>301791.90839499998</v>
      </c>
      <c r="B5" s="1"/>
      <c r="C5" s="1">
        <f>$C$3</f>
        <v>40</v>
      </c>
      <c r="D5" s="1">
        <f>-1/(2*3.1416*A5*$D$3)</f>
        <v>-150675.79111116481</v>
      </c>
      <c r="E5" s="1">
        <f t="shared" si="0"/>
        <v>3.5E-12</v>
      </c>
      <c r="G5" s="1">
        <f>(C5^2+D5^2)/C5</f>
        <v>567579890.67438436</v>
      </c>
      <c r="H5" s="1">
        <f t="shared" ref="H5:H68" si="1">D5/(C5^2+D5^2)/2/PI()/A5</f>
        <v>-3.5000079378606004E-12</v>
      </c>
    </row>
    <row r="6" spans="1:9" x14ac:dyDescent="0.25">
      <c r="A6" s="1">
        <v>303583.816789</v>
      </c>
      <c r="B6" s="1"/>
      <c r="C6" s="1">
        <f t="shared" ref="C6:C68" si="2">$C$3</f>
        <v>40</v>
      </c>
      <c r="D6" s="1">
        <f>-1/(2*3.1416*A6*$D$3)</f>
        <v>-149786.42481450102</v>
      </c>
      <c r="E6" s="1">
        <f>-1/(2*3.1416*D6*A6)</f>
        <v>3.5E-12</v>
      </c>
      <c r="G6" s="1">
        <f>(C6^2+D6^2)/C6</f>
        <v>560899366.46775413</v>
      </c>
      <c r="H6" s="1">
        <f t="shared" si="1"/>
        <v>-3.5000079349227643E-12</v>
      </c>
    </row>
    <row r="7" spans="1:9" x14ac:dyDescent="0.25">
      <c r="A7" s="1">
        <v>305375.72518399998</v>
      </c>
      <c r="B7" s="1"/>
      <c r="C7" s="1">
        <f t="shared" si="2"/>
        <v>40</v>
      </c>
      <c r="D7" s="1">
        <f>-1/(2*3.1416*A7*$D$3)</f>
        <v>-148907.49590841192</v>
      </c>
      <c r="E7" s="1">
        <f>-1/(2*3.1416*D7*A7)</f>
        <v>3.5E-12</v>
      </c>
      <c r="G7" s="1">
        <f t="shared" ref="G7:G68" si="3">(C7^2+D7^2)/C7</f>
        <v>554336098.44284272</v>
      </c>
      <c r="H7" s="1">
        <f t="shared" si="1"/>
        <v>-3.5000079319675363E-12</v>
      </c>
    </row>
    <row r="8" spans="1:9" x14ac:dyDescent="0.25">
      <c r="A8" s="1">
        <v>307167.63357800001</v>
      </c>
      <c r="B8" s="1"/>
      <c r="C8" s="1">
        <f t="shared" si="2"/>
        <v>40</v>
      </c>
      <c r="D8" s="1">
        <f t="shared" ref="D8:D68" si="4">-1/(2*3.1416*A8*$D$3)</f>
        <v>-148038.82172962656</v>
      </c>
      <c r="E8" s="1">
        <f t="shared" si="0"/>
        <v>3.5E-12</v>
      </c>
      <c r="G8" s="1">
        <f>(C8^2+D8^2)/C8</f>
        <v>547887358.47740388</v>
      </c>
      <c r="H8" s="1">
        <f t="shared" si="1"/>
        <v>-3.5000079289949158E-12</v>
      </c>
    </row>
    <row r="9" spans="1:9" x14ac:dyDescent="0.25">
      <c r="A9" s="1">
        <v>308959.54197299998</v>
      </c>
      <c r="B9" s="1"/>
      <c r="C9" s="1">
        <f>$C$3</f>
        <v>40</v>
      </c>
      <c r="D9" s="1">
        <f>-1/(2*3.1416*A9*$D$3)</f>
        <v>-147180.2238505994</v>
      </c>
      <c r="E9" s="1">
        <f t="shared" si="0"/>
        <v>3.5E-12</v>
      </c>
      <c r="G9" s="1">
        <f t="shared" si="3"/>
        <v>541550497.31781375</v>
      </c>
      <c r="H9" s="1">
        <f t="shared" si="1"/>
        <v>-3.5000079260049022E-12</v>
      </c>
    </row>
    <row r="10" spans="1:9" x14ac:dyDescent="0.25">
      <c r="A10" s="1">
        <v>310751.45036700001</v>
      </c>
      <c r="B10" s="1"/>
      <c r="C10" s="1">
        <f t="shared" si="2"/>
        <v>40</v>
      </c>
      <c r="D10" s="1">
        <f>-1/(2*3.1416*A10*$D$3)</f>
        <v>-146331.52796120866</v>
      </c>
      <c r="E10" s="1">
        <f>-1/(2*3.1416*D10*A10)</f>
        <v>3.4999999999999992E-12</v>
      </c>
      <c r="G10" s="1">
        <f t="shared" si="3"/>
        <v>535322941.88654977</v>
      </c>
      <c r="H10" s="1">
        <f t="shared" si="1"/>
        <v>-3.5000079229974977E-12</v>
      </c>
    </row>
    <row r="11" spans="1:9" x14ac:dyDescent="0.25">
      <c r="A11" s="1">
        <v>312543.35876199999</v>
      </c>
      <c r="B11" s="1"/>
      <c r="C11" s="1">
        <f>$C$3</f>
        <v>40</v>
      </c>
      <c r="D11" s="1">
        <f t="shared" si="4"/>
        <v>-145492.5637469457</v>
      </c>
      <c r="E11" s="1">
        <f t="shared" si="0"/>
        <v>3.4999999999999992E-12</v>
      </c>
      <c r="G11" s="1">
        <f t="shared" si="3"/>
        <v>529202192.64147645</v>
      </c>
      <c r="H11" s="1">
        <f t="shared" si="1"/>
        <v>-3.5000079199727017E-12</v>
      </c>
    </row>
    <row r="12" spans="1:9" x14ac:dyDescent="0.25">
      <c r="A12" s="1">
        <v>314335.26715600002</v>
      </c>
      <c r="B12" s="1"/>
      <c r="C12" s="1">
        <f t="shared" si="2"/>
        <v>40</v>
      </c>
      <c r="D12" s="1">
        <f t="shared" si="4"/>
        <v>-144663.16477876264</v>
      </c>
      <c r="E12" s="1">
        <f t="shared" si="0"/>
        <v>3.5E-12</v>
      </c>
      <c r="G12" s="1">
        <f t="shared" si="3"/>
        <v>523185821.09518588</v>
      </c>
      <c r="H12" s="1">
        <f t="shared" si="1"/>
        <v>-3.5000079169305128E-12</v>
      </c>
    </row>
    <row r="13" spans="1:9" x14ac:dyDescent="0.25">
      <c r="A13" s="1">
        <v>316127.17555099999</v>
      </c>
      <c r="B13" s="1"/>
      <c r="C13" s="1">
        <f t="shared" si="2"/>
        <v>40</v>
      </c>
      <c r="D13" s="1">
        <f t="shared" si="4"/>
        <v>-143843.16839925962</v>
      </c>
      <c r="E13" s="1">
        <f t="shared" si="0"/>
        <v>3.5E-12</v>
      </c>
      <c r="G13" s="1">
        <f t="shared" si="3"/>
        <v>517271467.37844408</v>
      </c>
      <c r="H13" s="1">
        <f t="shared" si="1"/>
        <v>-3.5000079138709329E-12</v>
      </c>
    </row>
    <row r="14" spans="1:9" x14ac:dyDescent="0.25">
      <c r="A14" s="1">
        <v>317919.08394500002</v>
      </c>
      <c r="B14" s="1"/>
      <c r="C14" s="1">
        <f t="shared" si="2"/>
        <v>40</v>
      </c>
      <c r="D14" s="1">
        <f t="shared" si="4"/>
        <v>-143032.4156200437</v>
      </c>
      <c r="E14" s="1">
        <f t="shared" si="0"/>
        <v>3.4999999999999992E-12</v>
      </c>
      <c r="G14" s="1">
        <f t="shared" si="3"/>
        <v>511456837.95262301</v>
      </c>
      <c r="H14" s="1">
        <f t="shared" si="1"/>
        <v>-3.5000079107939611E-12</v>
      </c>
    </row>
    <row r="15" spans="1:9" x14ac:dyDescent="0.25">
      <c r="A15" s="1">
        <v>319710.99234</v>
      </c>
      <c r="B15" s="1"/>
      <c r="C15" s="1">
        <f t="shared" si="2"/>
        <v>40</v>
      </c>
      <c r="D15" s="1">
        <f t="shared" si="4"/>
        <v>-142230.75101529929</v>
      </c>
      <c r="E15" s="1">
        <f t="shared" si="0"/>
        <v>3.5E-12</v>
      </c>
      <c r="G15" s="1">
        <f t="shared" si="3"/>
        <v>505739703.35940152</v>
      </c>
      <c r="H15" s="1">
        <f t="shared" si="1"/>
        <v>-3.5000079076995968E-12</v>
      </c>
    </row>
    <row r="16" spans="1:9" x14ac:dyDescent="0.25">
      <c r="A16" s="1">
        <v>321502.90073400002</v>
      </c>
      <c r="B16" s="1"/>
      <c r="C16" s="1">
        <f t="shared" si="2"/>
        <v>40</v>
      </c>
      <c r="D16" s="1">
        <f t="shared" si="4"/>
        <v>-141438.02262607674</v>
      </c>
      <c r="E16" s="1">
        <f t="shared" si="0"/>
        <v>3.5E-12</v>
      </c>
      <c r="G16" s="1">
        <f t="shared" si="3"/>
        <v>500117896.10936487</v>
      </c>
      <c r="H16" s="1">
        <f t="shared" si="1"/>
        <v>-3.5000079045878403E-12</v>
      </c>
    </row>
    <row r="17" spans="1:8" x14ac:dyDescent="0.25">
      <c r="A17" s="1">
        <v>323294.809129</v>
      </c>
      <c r="B17" s="1"/>
      <c r="C17" s="1">
        <f t="shared" si="2"/>
        <v>40</v>
      </c>
      <c r="D17" s="1">
        <f t="shared" si="4"/>
        <v>-140654.0818606847</v>
      </c>
      <c r="E17" s="1">
        <f t="shared" si="0"/>
        <v>3.4999999999999992E-12</v>
      </c>
      <c r="G17" s="1">
        <f t="shared" si="3"/>
        <v>494589308.60180485</v>
      </c>
      <c r="H17" s="1">
        <f t="shared" si="1"/>
        <v>-3.5000079014586924E-12</v>
      </c>
    </row>
    <row r="18" spans="1:8" x14ac:dyDescent="0.25">
      <c r="A18" s="1">
        <v>325086.71752300003</v>
      </c>
      <c r="B18" s="1"/>
      <c r="C18" s="1">
        <f t="shared" si="2"/>
        <v>40</v>
      </c>
      <c r="D18" s="1">
        <f t="shared" si="4"/>
        <v>-139878.78340537733</v>
      </c>
      <c r="E18" s="1">
        <f t="shared" si="0"/>
        <v>3.5E-12</v>
      </c>
      <c r="G18" s="1">
        <f t="shared" si="3"/>
        <v>489151891.17421162</v>
      </c>
      <c r="H18" s="1">
        <f t="shared" si="1"/>
        <v>-3.5000078983121518E-12</v>
      </c>
    </row>
    <row r="19" spans="1:8" x14ac:dyDescent="0.25">
      <c r="A19" s="1">
        <v>326878.62591800001</v>
      </c>
      <c r="B19" s="1"/>
      <c r="C19" s="1">
        <f t="shared" si="2"/>
        <v>40</v>
      </c>
      <c r="D19" s="1">
        <f t="shared" si="4"/>
        <v>-139111.9851310559</v>
      </c>
      <c r="E19" s="1">
        <f t="shared" si="0"/>
        <v>3.5E-12</v>
      </c>
      <c r="G19" s="1">
        <f t="shared" si="3"/>
        <v>483803650.17757797</v>
      </c>
      <c r="H19" s="1">
        <f t="shared" si="1"/>
        <v>-3.5000078951482199E-12</v>
      </c>
    </row>
    <row r="20" spans="1:8" x14ac:dyDescent="0.25">
      <c r="A20" s="1">
        <v>328670.53431199997</v>
      </c>
      <c r="B20" s="1"/>
      <c r="C20" s="1">
        <f t="shared" si="2"/>
        <v>40</v>
      </c>
      <c r="D20" s="1">
        <f t="shared" si="4"/>
        <v>-138353.54800986964</v>
      </c>
      <c r="E20" s="1">
        <f t="shared" si="0"/>
        <v>3.5E-12</v>
      </c>
      <c r="G20" s="1">
        <f t="shared" si="3"/>
        <v>478542646.17298257</v>
      </c>
      <c r="H20" s="1">
        <f t="shared" si="1"/>
        <v>-3.500007891966897E-12</v>
      </c>
    </row>
    <row r="21" spans="1:8" x14ac:dyDescent="0.25">
      <c r="A21" s="1">
        <v>330462.44270700001</v>
      </c>
      <c r="B21" s="1"/>
      <c r="C21" s="1">
        <f t="shared" si="2"/>
        <v>40</v>
      </c>
      <c r="D21" s="1">
        <f t="shared" si="4"/>
        <v>-137603.33602775726</v>
      </c>
      <c r="E21" s="1">
        <f t="shared" si="0"/>
        <v>3.4999999999999992E-12</v>
      </c>
      <c r="G21" s="1">
        <f t="shared" si="3"/>
        <v>473366992.14919698</v>
      </c>
      <c r="H21" s="1">
        <f t="shared" si="1"/>
        <v>-3.5000078887681799E-12</v>
      </c>
    </row>
    <row r="22" spans="1:8" x14ac:dyDescent="0.25">
      <c r="A22" s="1">
        <v>332254.35110199999</v>
      </c>
      <c r="B22" s="1"/>
      <c r="C22" s="1">
        <f t="shared" si="2"/>
        <v>40</v>
      </c>
      <c r="D22" s="1">
        <f t="shared" si="4"/>
        <v>-136861.21610610589</v>
      </c>
      <c r="E22" s="1">
        <f t="shared" si="0"/>
        <v>3.5E-12</v>
      </c>
      <c r="G22" s="1">
        <f t="shared" si="3"/>
        <v>468274851.85105544</v>
      </c>
      <c r="H22" s="1">
        <f t="shared" si="1"/>
        <v>-3.5000078855520722E-12</v>
      </c>
    </row>
    <row r="23" spans="1:8" x14ac:dyDescent="0.25">
      <c r="A23" s="1">
        <v>334046.25949600001</v>
      </c>
      <c r="B23" s="1"/>
      <c r="C23" s="1">
        <f t="shared" si="2"/>
        <v>40</v>
      </c>
      <c r="D23" s="1">
        <f t="shared" si="4"/>
        <v>-136127.0580217627</v>
      </c>
      <c r="E23" s="1">
        <f t="shared" si="0"/>
        <v>3.5000000000000008E-12</v>
      </c>
      <c r="G23" s="1">
        <f t="shared" si="3"/>
        <v>463264438.1415087</v>
      </c>
      <c r="H23" s="1">
        <f t="shared" si="1"/>
        <v>-3.5000078823185735E-12</v>
      </c>
    </row>
    <row r="24" spans="1:8" x14ac:dyDescent="0.25">
      <c r="A24" s="1">
        <v>335838.16789099999</v>
      </c>
      <c r="B24" s="1"/>
      <c r="C24" s="1">
        <f t="shared" si="2"/>
        <v>40</v>
      </c>
      <c r="D24" s="1">
        <f t="shared" si="4"/>
        <v>-135400.73432964736</v>
      </c>
      <c r="E24" s="1">
        <f t="shared" si="0"/>
        <v>3.5E-12</v>
      </c>
      <c r="G24" s="1">
        <f t="shared" si="3"/>
        <v>458334011.42519361</v>
      </c>
      <c r="H24" s="1">
        <f t="shared" si="1"/>
        <v>-3.5000078790676814E-12</v>
      </c>
    </row>
    <row r="25" spans="1:8" x14ac:dyDescent="0.25">
      <c r="A25" s="1">
        <v>337630.07628500002</v>
      </c>
      <c r="B25" s="1"/>
      <c r="C25" s="1">
        <f t="shared" si="2"/>
        <v>40</v>
      </c>
      <c r="D25" s="1">
        <f t="shared" si="4"/>
        <v>-134682.12029185574</v>
      </c>
      <c r="E25" s="1">
        <f t="shared" si="0"/>
        <v>3.5E-12</v>
      </c>
      <c r="G25" s="1">
        <f t="shared" si="3"/>
        <v>453481878.15774745</v>
      </c>
      <c r="H25" s="1">
        <f t="shared" si="1"/>
        <v>-3.5000078757993979E-12</v>
      </c>
    </row>
    <row r="26" spans="1:8" x14ac:dyDescent="0.25">
      <c r="A26" s="1">
        <v>339421.98467999999</v>
      </c>
      <c r="B26" s="1"/>
      <c r="C26" s="1">
        <f t="shared" si="2"/>
        <v>40</v>
      </c>
      <c r="D26" s="1">
        <f t="shared" si="4"/>
        <v>-133971.09380300029</v>
      </c>
      <c r="E26" s="1">
        <f t="shared" si="0"/>
        <v>3.4999999999999992E-12</v>
      </c>
      <c r="G26" s="1">
        <f t="shared" si="3"/>
        <v>448706389.36930752</v>
      </c>
      <c r="H26" s="1">
        <f t="shared" si="1"/>
        <v>-3.5000078725137218E-12</v>
      </c>
    </row>
    <row r="27" spans="1:8" x14ac:dyDescent="0.25">
      <c r="A27" s="1">
        <v>341213.89307400002</v>
      </c>
      <c r="B27" s="1"/>
      <c r="C27" s="1">
        <f t="shared" si="2"/>
        <v>40</v>
      </c>
      <c r="D27" s="1">
        <f t="shared" si="4"/>
        <v>-133267.53532425189</v>
      </c>
      <c r="E27" s="1">
        <f t="shared" si="0"/>
        <v>3.5E-12</v>
      </c>
      <c r="G27" s="1">
        <f t="shared" si="3"/>
        <v>444005939.28501815</v>
      </c>
      <c r="H27" s="1">
        <f t="shared" si="1"/>
        <v>-3.5000078692106531E-12</v>
      </c>
    </row>
    <row r="28" spans="1:8" x14ac:dyDescent="0.25">
      <c r="A28" s="1">
        <v>343005.801469</v>
      </c>
      <c r="B28" s="1"/>
      <c r="C28" s="1">
        <f t="shared" si="2"/>
        <v>40</v>
      </c>
      <c r="D28" s="1">
        <f t="shared" si="4"/>
        <v>-132571.32781316678</v>
      </c>
      <c r="E28" s="1">
        <f t="shared" si="0"/>
        <v>3.5E-12</v>
      </c>
      <c r="G28" s="1">
        <f t="shared" si="3"/>
        <v>439378963.95365316</v>
      </c>
      <c r="H28" s="1">
        <f t="shared" si="1"/>
        <v>-3.5000078658901946E-12</v>
      </c>
    </row>
    <row r="29" spans="1:8" x14ac:dyDescent="0.25">
      <c r="A29" s="1">
        <v>344797.70986300003</v>
      </c>
      <c r="B29" s="1"/>
      <c r="C29" s="1">
        <f t="shared" si="2"/>
        <v>40</v>
      </c>
      <c r="D29" s="1">
        <f t="shared" si="4"/>
        <v>-131882.35666191834</v>
      </c>
      <c r="E29" s="1">
        <f t="shared" si="0"/>
        <v>3.4999999999999992E-12</v>
      </c>
      <c r="G29" s="1">
        <f t="shared" si="3"/>
        <v>434823939.96753585</v>
      </c>
      <c r="H29" s="1">
        <f t="shared" si="1"/>
        <v>-3.5000078625523423E-12</v>
      </c>
    </row>
    <row r="30" spans="1:8" x14ac:dyDescent="0.25">
      <c r="A30" s="1">
        <v>346589.618258</v>
      </c>
      <c r="B30" s="1"/>
      <c r="C30" s="1">
        <f t="shared" si="2"/>
        <v>40</v>
      </c>
      <c r="D30" s="1">
        <f t="shared" si="4"/>
        <v>-131200.50963129275</v>
      </c>
      <c r="E30" s="1">
        <f t="shared" si="0"/>
        <v>3.4999999999999992E-12</v>
      </c>
      <c r="G30" s="1">
        <f t="shared" si="3"/>
        <v>430339383.18777353</v>
      </c>
      <c r="H30" s="1">
        <f t="shared" si="1"/>
        <v>-3.500007859197099E-12</v>
      </c>
    </row>
    <row r="31" spans="1:8" x14ac:dyDescent="0.25">
      <c r="A31" s="1">
        <v>348381.52665199997</v>
      </c>
      <c r="B31" s="1"/>
      <c r="C31" s="1">
        <f t="shared" si="2"/>
        <v>40</v>
      </c>
      <c r="D31" s="1">
        <f t="shared" si="4"/>
        <v>-130525.67679281037</v>
      </c>
      <c r="E31" s="1">
        <f t="shared" si="0"/>
        <v>3.5E-12</v>
      </c>
      <c r="G31" s="1">
        <f t="shared" si="3"/>
        <v>425923847.55552989</v>
      </c>
      <c r="H31" s="1">
        <f t="shared" si="1"/>
        <v>-3.5000078558244644E-12</v>
      </c>
    </row>
    <row r="32" spans="1:8" x14ac:dyDescent="0.25">
      <c r="A32" s="1">
        <v>350173.43504700001</v>
      </c>
      <c r="B32" s="1"/>
      <c r="C32" s="1">
        <f t="shared" si="2"/>
        <v>40</v>
      </c>
      <c r="D32" s="1">
        <f t="shared" si="4"/>
        <v>-129857.75046659802</v>
      </c>
      <c r="E32" s="1">
        <f t="shared" si="0"/>
        <v>3.5E-12</v>
      </c>
      <c r="G32" s="1">
        <f t="shared" si="3"/>
        <v>421575923.90613097</v>
      </c>
      <c r="H32" s="1">
        <f t="shared" si="1"/>
        <v>-3.5000078524344367E-12</v>
      </c>
    </row>
    <row r="33" spans="1:8" x14ac:dyDescent="0.25">
      <c r="A33" s="1">
        <v>351965.34344099998</v>
      </c>
      <c r="B33" s="1"/>
      <c r="C33" s="1">
        <f t="shared" si="2"/>
        <v>40</v>
      </c>
      <c r="D33" s="1">
        <f t="shared" si="4"/>
        <v>-129196.6251671236</v>
      </c>
      <c r="E33" s="1">
        <f t="shared" si="0"/>
        <v>3.5E-12</v>
      </c>
      <c r="G33" s="1">
        <f t="shared" si="3"/>
        <v>417294238.86435586</v>
      </c>
      <c r="H33" s="1">
        <f t="shared" si="1"/>
        <v>-3.5000078490270176E-12</v>
      </c>
    </row>
    <row r="34" spans="1:8" x14ac:dyDescent="0.25">
      <c r="A34" s="1">
        <v>353757.25183600001</v>
      </c>
      <c r="B34" s="1"/>
      <c r="C34" s="1">
        <f t="shared" si="2"/>
        <v>40</v>
      </c>
      <c r="D34" s="1">
        <f t="shared" si="4"/>
        <v>-128542.19754467599</v>
      </c>
      <c r="E34" s="1">
        <f t="shared" si="0"/>
        <v>3.5E-12</v>
      </c>
      <c r="G34" s="1">
        <f t="shared" si="3"/>
        <v>413077453.74036264</v>
      </c>
      <c r="H34" s="1">
        <f t="shared" si="1"/>
        <v>-3.5000078456022059E-12</v>
      </c>
    </row>
    <row r="35" spans="1:8" x14ac:dyDescent="0.25">
      <c r="A35" s="1">
        <v>355549.16022999998</v>
      </c>
      <c r="B35" s="1"/>
      <c r="C35" s="1">
        <f t="shared" si="2"/>
        <v>40</v>
      </c>
      <c r="D35" s="1">
        <f t="shared" si="4"/>
        <v>-127894.36633445877</v>
      </c>
      <c r="E35" s="1">
        <f t="shared" si="0"/>
        <v>3.5E-12</v>
      </c>
      <c r="G35" s="1">
        <f t="shared" si="3"/>
        <v>408924263.5023185</v>
      </c>
      <c r="H35" s="1">
        <f t="shared" si="1"/>
        <v>-3.5000078421600033E-12</v>
      </c>
    </row>
    <row r="36" spans="1:8" x14ac:dyDescent="0.25">
      <c r="A36" s="1">
        <v>357341.06862500001</v>
      </c>
      <c r="B36" s="1"/>
      <c r="C36" s="1">
        <f t="shared" si="2"/>
        <v>40</v>
      </c>
      <c r="D36" s="1">
        <f t="shared" si="4"/>
        <v>-127253.03230143044</v>
      </c>
      <c r="E36" s="1">
        <f t="shared" si="0"/>
        <v>3.5E-12</v>
      </c>
      <c r="G36" s="1">
        <f t="shared" si="3"/>
        <v>404833395.74772251</v>
      </c>
      <c r="H36" s="1">
        <f t="shared" si="1"/>
        <v>-3.5000078387004076E-12</v>
      </c>
    </row>
    <row r="37" spans="1:8" x14ac:dyDescent="0.25">
      <c r="A37" s="1">
        <v>359132.97701999999</v>
      </c>
      <c r="B37" s="1"/>
      <c r="C37" s="1">
        <f t="shared" si="2"/>
        <v>40</v>
      </c>
      <c r="D37" s="1">
        <f t="shared" si="4"/>
        <v>-126618.09819217031</v>
      </c>
      <c r="E37" s="1">
        <f t="shared" si="0"/>
        <v>3.5E-12</v>
      </c>
      <c r="G37" s="1">
        <f t="shared" si="3"/>
        <v>400803609.74505204</v>
      </c>
      <c r="H37" s="1">
        <f t="shared" si="1"/>
        <v>-3.5000078352234205E-12</v>
      </c>
    </row>
    <row r="38" spans="1:8" x14ac:dyDescent="0.25">
      <c r="A38" s="1">
        <v>360924.88541400002</v>
      </c>
      <c r="B38" s="1"/>
      <c r="C38" s="1">
        <f t="shared" si="2"/>
        <v>40</v>
      </c>
      <c r="D38" s="1">
        <f t="shared" si="4"/>
        <v>-125989.46868461333</v>
      </c>
      <c r="E38" s="1">
        <f t="shared" si="0"/>
        <v>3.4999999999999992E-12</v>
      </c>
      <c r="G38" s="1">
        <f t="shared" si="3"/>
        <v>396833695.48577905</v>
      </c>
      <c r="H38" s="1">
        <f t="shared" si="1"/>
        <v>-3.5000078317290405E-12</v>
      </c>
    </row>
    <row r="39" spans="1:8" x14ac:dyDescent="0.25">
      <c r="A39" s="1">
        <v>362716.793809</v>
      </c>
      <c r="B39" s="1"/>
      <c r="C39" s="1">
        <f t="shared" si="2"/>
        <v>40</v>
      </c>
      <c r="D39" s="1">
        <f t="shared" si="4"/>
        <v>-125367.05033930662</v>
      </c>
      <c r="E39" s="1">
        <f t="shared" si="0"/>
        <v>3.5E-12</v>
      </c>
      <c r="G39" s="1">
        <f t="shared" si="3"/>
        <v>392922472.76945603</v>
      </c>
      <c r="H39" s="1">
        <f t="shared" si="1"/>
        <v>-3.5000078282172706E-12</v>
      </c>
    </row>
    <row r="40" spans="1:8" x14ac:dyDescent="0.25">
      <c r="A40" s="1">
        <v>364508.70220300002</v>
      </c>
      <c r="B40" s="1"/>
      <c r="C40" s="1">
        <f t="shared" si="2"/>
        <v>40</v>
      </c>
      <c r="D40" s="1">
        <f t="shared" si="4"/>
        <v>-124750.75155555653</v>
      </c>
      <c r="E40" s="1">
        <f t="shared" si="0"/>
        <v>3.5E-12</v>
      </c>
      <c r="G40" s="1">
        <f t="shared" si="3"/>
        <v>389068790.34190476</v>
      </c>
      <c r="H40" s="1">
        <f t="shared" si="1"/>
        <v>-3.5000078246881078E-12</v>
      </c>
    </row>
    <row r="41" spans="1:8" x14ac:dyDescent="0.25">
      <c r="A41" s="1">
        <v>366300.610598</v>
      </c>
      <c r="B41" s="1"/>
      <c r="C41" s="1">
        <f t="shared" si="2"/>
        <v>40</v>
      </c>
      <c r="D41" s="1">
        <f t="shared" si="4"/>
        <v>-124140.48252370858</v>
      </c>
      <c r="E41" s="1">
        <f t="shared" si="0"/>
        <v>3.5E-12</v>
      </c>
      <c r="G41" s="1">
        <f t="shared" si="3"/>
        <v>385271525.03047985</v>
      </c>
      <c r="H41" s="1">
        <f t="shared" si="1"/>
        <v>-3.5000078211415531E-12</v>
      </c>
    </row>
    <row r="42" spans="1:8" x14ac:dyDescent="0.25">
      <c r="A42" s="1">
        <v>368092.51899200003</v>
      </c>
      <c r="B42" s="1"/>
      <c r="C42" s="1">
        <f t="shared" si="2"/>
        <v>40</v>
      </c>
      <c r="D42" s="1">
        <f t="shared" si="4"/>
        <v>-123536.15518427065</v>
      </c>
      <c r="E42" s="1">
        <f t="shared" si="0"/>
        <v>3.4999999999999992E-12</v>
      </c>
      <c r="G42" s="1">
        <f t="shared" si="3"/>
        <v>381529580.94280505</v>
      </c>
      <c r="H42" s="1">
        <f t="shared" si="1"/>
        <v>-3.5000078175776055E-12</v>
      </c>
    </row>
    <row r="43" spans="1:8" x14ac:dyDescent="0.25">
      <c r="A43" s="1">
        <v>369884.427387</v>
      </c>
      <c r="B43" s="1"/>
      <c r="C43" s="1">
        <f t="shared" si="2"/>
        <v>40</v>
      </c>
      <c r="D43" s="1">
        <f t="shared" si="4"/>
        <v>-122937.68318282813</v>
      </c>
      <c r="E43" s="1">
        <f t="shared" si="0"/>
        <v>3.5E-12</v>
      </c>
      <c r="G43" s="1">
        <f t="shared" si="3"/>
        <v>377841888.65903556</v>
      </c>
      <c r="H43" s="1">
        <f t="shared" si="1"/>
        <v>-3.5000078139962672E-12</v>
      </c>
    </row>
    <row r="44" spans="1:8" x14ac:dyDescent="0.25">
      <c r="A44" s="1">
        <v>371676.33578099997</v>
      </c>
      <c r="B44" s="1"/>
      <c r="C44" s="1">
        <f t="shared" si="2"/>
        <v>40</v>
      </c>
      <c r="D44" s="1">
        <f t="shared" si="4"/>
        <v>-122344.98183160726</v>
      </c>
      <c r="E44" s="1">
        <f t="shared" si="0"/>
        <v>3.4999999999999992E-12</v>
      </c>
      <c r="G44" s="1">
        <f t="shared" si="3"/>
        <v>374207404.48440778</v>
      </c>
      <c r="H44" s="1">
        <f t="shared" si="1"/>
        <v>-3.5000078103975356E-12</v>
      </c>
    </row>
    <row r="45" spans="1:8" x14ac:dyDescent="0.25">
      <c r="A45" s="1">
        <v>373468.24417600001</v>
      </c>
      <c r="B45" s="1"/>
      <c r="C45" s="1">
        <f t="shared" si="2"/>
        <v>40</v>
      </c>
      <c r="D45" s="1">
        <f t="shared" si="4"/>
        <v>-121757.96806685229</v>
      </c>
      <c r="E45" s="1">
        <f t="shared" si="0"/>
        <v>3.5E-12</v>
      </c>
      <c r="G45" s="1">
        <f t="shared" si="3"/>
        <v>370625109.6942156</v>
      </c>
      <c r="H45" s="1">
        <f t="shared" si="1"/>
        <v>-3.5000078067814129E-12</v>
      </c>
    </row>
    <row r="46" spans="1:8" x14ac:dyDescent="0.25">
      <c r="A46" s="1">
        <v>375260.15256999998</v>
      </c>
      <c r="B46" s="1"/>
      <c r="C46" s="1">
        <f t="shared" si="2"/>
        <v>40</v>
      </c>
      <c r="D46" s="1">
        <f t="shared" si="4"/>
        <v>-121176.56041266583</v>
      </c>
      <c r="E46" s="1">
        <f t="shared" si="0"/>
        <v>3.5E-12</v>
      </c>
      <c r="G46" s="1">
        <f t="shared" si="3"/>
        <v>367094009.83611131</v>
      </c>
      <c r="H46" s="1">
        <f t="shared" si="1"/>
        <v>-3.5000078031478989E-12</v>
      </c>
    </row>
    <row r="47" spans="1:8" x14ac:dyDescent="0.25">
      <c r="A47" s="1">
        <v>377052.06096500001</v>
      </c>
      <c r="B47" s="1"/>
      <c r="C47" s="1">
        <f t="shared" si="2"/>
        <v>40</v>
      </c>
      <c r="D47" s="1">
        <f t="shared" si="4"/>
        <v>-120600.6789406883</v>
      </c>
      <c r="E47" s="1">
        <f t="shared" si="0"/>
        <v>3.5E-12</v>
      </c>
      <c r="G47" s="1">
        <f t="shared" si="3"/>
        <v>363613134.02387446</v>
      </c>
      <c r="H47" s="1">
        <f t="shared" si="1"/>
        <v>-3.5000077994969927E-12</v>
      </c>
    </row>
    <row r="48" spans="1:8" x14ac:dyDescent="0.25">
      <c r="A48" s="1">
        <v>378843.96935899998</v>
      </c>
      <c r="B48" s="1"/>
      <c r="C48" s="1">
        <f t="shared" si="2"/>
        <v>40</v>
      </c>
      <c r="D48" s="1">
        <f t="shared" si="4"/>
        <v>-120030.24523606431</v>
      </c>
      <c r="E48" s="1">
        <f t="shared" si="0"/>
        <v>3.5E-12</v>
      </c>
      <c r="G48" s="1">
        <f t="shared" si="3"/>
        <v>360181534.28574347</v>
      </c>
      <c r="H48" s="1">
        <f t="shared" si="1"/>
        <v>-3.5000077958286939E-12</v>
      </c>
    </row>
    <row r="49" spans="1:8" x14ac:dyDescent="0.25">
      <c r="A49" s="1">
        <v>380635.87775400002</v>
      </c>
      <c r="B49" s="1"/>
      <c r="C49" s="1">
        <f t="shared" si="2"/>
        <v>40</v>
      </c>
      <c r="D49" s="1">
        <f t="shared" si="4"/>
        <v>-119465.18235927627</v>
      </c>
      <c r="E49" s="1">
        <f t="shared" si="0"/>
        <v>3.5E-12</v>
      </c>
      <c r="G49" s="1">
        <f t="shared" si="3"/>
        <v>356798284.90337837</v>
      </c>
      <c r="H49" s="1">
        <f t="shared" si="1"/>
        <v>-3.5000077921430036E-12</v>
      </c>
    </row>
    <row r="50" spans="1:8" x14ac:dyDescent="0.25">
      <c r="A50" s="1">
        <v>382427.78614799998</v>
      </c>
      <c r="B50" s="1"/>
      <c r="C50" s="1">
        <f t="shared" si="2"/>
        <v>40</v>
      </c>
      <c r="D50" s="1">
        <f t="shared" si="4"/>
        <v>-118905.41481409722</v>
      </c>
      <c r="E50" s="1">
        <f t="shared" si="0"/>
        <v>3.5E-12</v>
      </c>
      <c r="G50" s="1">
        <f t="shared" si="3"/>
        <v>353462481.80281329</v>
      </c>
      <c r="H50" s="1">
        <f t="shared" si="1"/>
        <v>-3.5000077884399212E-12</v>
      </c>
    </row>
    <row r="51" spans="1:8" x14ac:dyDescent="0.25">
      <c r="A51" s="1">
        <v>384219.69454300002</v>
      </c>
      <c r="B51" s="1"/>
      <c r="C51" s="1">
        <f t="shared" si="2"/>
        <v>40</v>
      </c>
      <c r="D51" s="1">
        <f t="shared" si="4"/>
        <v>-118350.86851144147</v>
      </c>
      <c r="E51" s="1">
        <f t="shared" si="0"/>
        <v>3.5E-12</v>
      </c>
      <c r="G51" s="1">
        <f t="shared" si="3"/>
        <v>350173241.93531269</v>
      </c>
      <c r="H51" s="1">
        <f t="shared" si="1"/>
        <v>-3.5000077847194466E-12</v>
      </c>
    </row>
    <row r="52" spans="1:8" x14ac:dyDescent="0.25">
      <c r="A52" s="1">
        <v>386011.60293699999</v>
      </c>
      <c r="B52" s="1"/>
      <c r="C52" s="1">
        <f t="shared" si="2"/>
        <v>40</v>
      </c>
      <c r="D52" s="1">
        <f t="shared" si="4"/>
        <v>-117801.47073917437</v>
      </c>
      <c r="E52" s="1">
        <f t="shared" si="0"/>
        <v>3.5E-12</v>
      </c>
      <c r="G52" s="1">
        <f t="shared" si="3"/>
        <v>346929702.70781386</v>
      </c>
      <c r="H52" s="1">
        <f t="shared" si="1"/>
        <v>-3.500007780981581E-12</v>
      </c>
    </row>
    <row r="53" spans="1:8" x14ac:dyDescent="0.25">
      <c r="A53" s="1">
        <v>387803.51133200002</v>
      </c>
      <c r="B53" s="1"/>
      <c r="C53" s="1">
        <f t="shared" si="2"/>
        <v>40</v>
      </c>
      <c r="D53" s="1">
        <f t="shared" si="4"/>
        <v>-117257.15012785283</v>
      </c>
      <c r="E53" s="1">
        <f t="shared" si="0"/>
        <v>3.5E-12</v>
      </c>
      <c r="G53" s="1">
        <f t="shared" si="3"/>
        <v>343731021.40264547</v>
      </c>
      <c r="H53" s="1">
        <f t="shared" si="1"/>
        <v>-3.500007777226322E-12</v>
      </c>
    </row>
    <row r="54" spans="1:8" x14ac:dyDescent="0.25">
      <c r="A54" s="1">
        <v>389595.419727</v>
      </c>
      <c r="B54" s="1"/>
      <c r="C54" s="1">
        <f t="shared" si="2"/>
        <v>40</v>
      </c>
      <c r="D54" s="1">
        <f t="shared" si="4"/>
        <v>-116717.83662197254</v>
      </c>
      <c r="E54" s="1">
        <f t="shared" si="0"/>
        <v>3.5E-12</v>
      </c>
      <c r="G54" s="1">
        <f t="shared" si="3"/>
        <v>340576374.64283687</v>
      </c>
      <c r="H54" s="1">
        <f t="shared" si="1"/>
        <v>-3.5000077734536715E-12</v>
      </c>
    </row>
    <row r="55" spans="1:8" x14ac:dyDescent="0.25">
      <c r="A55" s="1">
        <v>391387.32812100003</v>
      </c>
      <c r="B55" s="1"/>
      <c r="C55" s="1">
        <f t="shared" si="2"/>
        <v>40</v>
      </c>
      <c r="D55" s="1">
        <f t="shared" si="4"/>
        <v>-116183.46144897823</v>
      </c>
      <c r="E55" s="1">
        <f t="shared" si="0"/>
        <v>3.5E-12</v>
      </c>
      <c r="G55" s="1">
        <f t="shared" si="3"/>
        <v>337464957.85665524</v>
      </c>
      <c r="H55" s="1">
        <f t="shared" si="1"/>
        <v>-3.5000077696636301E-12</v>
      </c>
    </row>
    <row r="56" spans="1:8" x14ac:dyDescent="0.25">
      <c r="A56" s="1">
        <v>393179.236516</v>
      </c>
      <c r="B56" s="1"/>
      <c r="C56" s="1">
        <f t="shared" si="2"/>
        <v>40</v>
      </c>
      <c r="D56" s="1">
        <f t="shared" si="4"/>
        <v>-115653.95708914637</v>
      </c>
      <c r="E56" s="1">
        <f t="shared" si="0"/>
        <v>3.5000000000000008E-12</v>
      </c>
      <c r="G56" s="1">
        <f t="shared" si="3"/>
        <v>334395984.7594527</v>
      </c>
      <c r="H56" s="1">
        <f t="shared" si="1"/>
        <v>-3.5000077658561961E-12</v>
      </c>
    </row>
    <row r="57" spans="1:8" x14ac:dyDescent="0.25">
      <c r="A57" s="1">
        <v>394971.14490999997</v>
      </c>
      <c r="B57" s="1"/>
      <c r="C57" s="1">
        <f t="shared" si="2"/>
        <v>40</v>
      </c>
      <c r="D57" s="1">
        <f t="shared" si="4"/>
        <v>-115129.25724922624</v>
      </c>
      <c r="E57" s="1">
        <f t="shared" si="0"/>
        <v>3.4999999999999992E-12</v>
      </c>
      <c r="G57" s="1">
        <f t="shared" si="3"/>
        <v>331368686.86896282</v>
      </c>
      <c r="H57" s="1">
        <f t="shared" si="1"/>
        <v>-3.5000077620313695E-12</v>
      </c>
    </row>
    <row r="58" spans="1:8" x14ac:dyDescent="0.25">
      <c r="A58" s="1">
        <v>396763.05330500001</v>
      </c>
      <c r="B58" s="1"/>
      <c r="C58" s="1">
        <f t="shared" si="2"/>
        <v>40</v>
      </c>
      <c r="D58" s="1">
        <f t="shared" si="4"/>
        <v>-114609.29683240684</v>
      </c>
      <c r="E58" s="1">
        <f t="shared" si="0"/>
        <v>3.5E-12</v>
      </c>
      <c r="G58" s="1">
        <f t="shared" si="3"/>
        <v>328382313.01046848</v>
      </c>
      <c r="H58" s="1">
        <f t="shared" si="1"/>
        <v>-3.5000077581891515E-12</v>
      </c>
    </row>
    <row r="59" spans="1:8" x14ac:dyDescent="0.25">
      <c r="A59" s="1">
        <v>398554.96169899998</v>
      </c>
      <c r="B59" s="1"/>
      <c r="C59" s="1">
        <f t="shared" si="2"/>
        <v>40</v>
      </c>
      <c r="D59" s="1">
        <f t="shared" si="4"/>
        <v>-114094.01191373727</v>
      </c>
      <c r="E59" s="1">
        <f t="shared" si="0"/>
        <v>3.5E-12</v>
      </c>
      <c r="G59" s="1">
        <f t="shared" si="3"/>
        <v>325436128.86430055</v>
      </c>
      <c r="H59" s="1">
        <f t="shared" si="1"/>
        <v>-3.5000077543295417E-12</v>
      </c>
    </row>
    <row r="60" spans="1:8" x14ac:dyDescent="0.25">
      <c r="A60" s="1">
        <v>400346.87009400001</v>
      </c>
      <c r="B60" s="1"/>
      <c r="C60" s="1">
        <f t="shared" si="2"/>
        <v>40</v>
      </c>
      <c r="D60" s="1">
        <f t="shared" si="4"/>
        <v>-113583.33971160548</v>
      </c>
      <c r="E60" s="1">
        <f t="shared" si="0"/>
        <v>3.5000000000000008E-12</v>
      </c>
      <c r="G60" s="1">
        <f t="shared" si="3"/>
        <v>322529416.5010494</v>
      </c>
      <c r="H60" s="1">
        <f t="shared" si="1"/>
        <v>-3.5000077504525402E-12</v>
      </c>
    </row>
    <row r="61" spans="1:8" x14ac:dyDescent="0.25">
      <c r="A61" s="1">
        <v>402138.77848799998</v>
      </c>
      <c r="B61" s="1"/>
      <c r="C61" s="1">
        <f t="shared" si="2"/>
        <v>40</v>
      </c>
      <c r="D61" s="1">
        <f t="shared" si="4"/>
        <v>-113077.21856454024</v>
      </c>
      <c r="E61" s="1">
        <f t="shared" si="0"/>
        <v>3.5E-12</v>
      </c>
      <c r="G61" s="1">
        <f t="shared" si="3"/>
        <v>319661473.95732009</v>
      </c>
      <c r="H61" s="1">
        <f t="shared" si="1"/>
        <v>-3.5000077465581456E-12</v>
      </c>
    </row>
    <row r="62" spans="1:8" x14ac:dyDescent="0.25">
      <c r="A62" s="1">
        <v>403930.68688300002</v>
      </c>
      <c r="B62" s="1"/>
      <c r="C62" s="1">
        <f t="shared" si="2"/>
        <v>40</v>
      </c>
      <c r="D62" s="1">
        <f t="shared" si="4"/>
        <v>-112575.58790411026</v>
      </c>
      <c r="E62" s="1">
        <f t="shared" si="0"/>
        <v>3.4999999999999992E-12</v>
      </c>
      <c r="G62" s="1">
        <f t="shared" si="3"/>
        <v>316831614.79890144</v>
      </c>
      <c r="H62" s="1">
        <f t="shared" si="1"/>
        <v>-3.5000077426463596E-12</v>
      </c>
    </row>
    <row r="63" spans="1:8" x14ac:dyDescent="0.25">
      <c r="A63" s="1">
        <v>405722.59527699999</v>
      </c>
      <c r="B63" s="1"/>
      <c r="C63" s="1">
        <f t="shared" si="2"/>
        <v>40</v>
      </c>
      <c r="D63" s="1">
        <f t="shared" si="4"/>
        <v>-112078.38823302185</v>
      </c>
      <c r="E63" s="1">
        <f t="shared" si="0"/>
        <v>3.5E-12</v>
      </c>
      <c r="G63" s="1">
        <f t="shared" si="3"/>
        <v>314039167.72279924</v>
      </c>
      <c r="H63" s="1">
        <f t="shared" si="1"/>
        <v>-3.5000077387171826E-12</v>
      </c>
    </row>
    <row r="64" spans="1:8" x14ac:dyDescent="0.25">
      <c r="A64" s="1">
        <v>407514.50367200002</v>
      </c>
      <c r="B64" s="1"/>
      <c r="C64" s="1">
        <f t="shared" si="2"/>
        <v>40</v>
      </c>
      <c r="D64" s="1">
        <f t="shared" si="4"/>
        <v>-111585.5610993538</v>
      </c>
      <c r="E64" s="1">
        <f t="shared" si="0"/>
        <v>3.5E-12</v>
      </c>
      <c r="G64" s="1">
        <f t="shared" si="3"/>
        <v>311283476.14644051</v>
      </c>
      <c r="H64" s="1">
        <f t="shared" si="1"/>
        <v>-3.500007734770613E-12</v>
      </c>
    </row>
    <row r="65" spans="1:8" x14ac:dyDescent="0.25">
      <c r="A65" s="1">
        <v>409306.41206599999</v>
      </c>
      <c r="B65" s="1"/>
      <c r="C65" s="1">
        <f t="shared" si="2"/>
        <v>40</v>
      </c>
      <c r="D65" s="1">
        <f t="shared" si="4"/>
        <v>-111097.04907587032</v>
      </c>
      <c r="E65" s="1">
        <f t="shared" si="0"/>
        <v>3.5E-12</v>
      </c>
      <c r="G65" s="1">
        <f t="shared" si="3"/>
        <v>308563897.83415848</v>
      </c>
      <c r="H65" s="1">
        <f t="shared" si="1"/>
        <v>-3.5000077308066512E-12</v>
      </c>
    </row>
    <row r="66" spans="1:8" x14ac:dyDescent="0.25">
      <c r="A66" s="1">
        <v>411098.32046100002</v>
      </c>
      <c r="B66" s="1"/>
      <c r="C66" s="1">
        <f t="shared" si="2"/>
        <v>40</v>
      </c>
      <c r="D66" s="1">
        <f t="shared" si="4"/>
        <v>-110612.79573551238</v>
      </c>
      <c r="E66" s="1">
        <f t="shared" si="0"/>
        <v>3.4999999999999992E-12</v>
      </c>
      <c r="G66" s="1">
        <f t="shared" si="3"/>
        <v>305879804.51065463</v>
      </c>
      <c r="H66" s="1">
        <f t="shared" si="1"/>
        <v>-3.5000077268252973E-12</v>
      </c>
    </row>
    <row r="67" spans="1:8" x14ac:dyDescent="0.25">
      <c r="A67" s="1">
        <v>412890.22885499999</v>
      </c>
      <c r="B67" s="1"/>
      <c r="C67" s="1">
        <f t="shared" si="2"/>
        <v>40</v>
      </c>
      <c r="D67" s="1">
        <f t="shared" si="4"/>
        <v>-110132.74563185182</v>
      </c>
      <c r="E67" s="1">
        <f t="shared" si="0"/>
        <v>3.5E-12</v>
      </c>
      <c r="G67" s="1">
        <f t="shared" si="3"/>
        <v>303230581.51025444</v>
      </c>
      <c r="H67" s="1">
        <f t="shared" si="1"/>
        <v>-3.5000077228265519E-12</v>
      </c>
    </row>
    <row r="68" spans="1:8" x14ac:dyDescent="0.25">
      <c r="A68" s="1">
        <v>414988.82741999999</v>
      </c>
      <c r="B68" s="1"/>
      <c r="C68" s="1">
        <f t="shared" si="2"/>
        <v>40</v>
      </c>
      <c r="D68" s="1">
        <f t="shared" si="4"/>
        <v>-109575.80432001116</v>
      </c>
      <c r="E68" s="1">
        <f t="shared" ref="E68:E131" si="5">-1/(2*3.1416*D68*A68)</f>
        <v>3.5E-12</v>
      </c>
      <c r="G68" s="1">
        <f t="shared" si="3"/>
        <v>300171462.30943441</v>
      </c>
      <c r="H68" s="1">
        <f t="shared" si="1"/>
        <v>-3.5000077181212981E-12</v>
      </c>
    </row>
    <row r="69" spans="1:8" x14ac:dyDescent="0.25">
      <c r="A69" s="1">
        <v>417467.56729799998</v>
      </c>
      <c r="B69" s="1"/>
      <c r="C69" s="1">
        <f t="shared" ref="C69:C132" si="6">$C$3</f>
        <v>40</v>
      </c>
      <c r="D69" s="1">
        <f t="shared" ref="D69:D132" si="7">-1/(2*3.1416*A69*$D$3)</f>
        <v>-108925.19110569634</v>
      </c>
      <c r="E69" s="1">
        <f t="shared" si="5"/>
        <v>3.5E-12</v>
      </c>
      <c r="G69" s="1">
        <f t="shared" ref="G69:G132" si="8">(C69^2+D69^2)/C69</f>
        <v>296617471.43531173</v>
      </c>
      <c r="H69" s="1">
        <f t="shared" ref="H69:H132" si="9">D69/(C69^2+D69^2)/2/PI()/A69</f>
        <v>-3.5000077125330049E-12</v>
      </c>
    </row>
    <row r="70" spans="1:8" x14ac:dyDescent="0.25">
      <c r="A70" s="1">
        <v>419946.30717599997</v>
      </c>
      <c r="B70" s="1"/>
      <c r="C70" s="1">
        <f t="shared" si="6"/>
        <v>40</v>
      </c>
      <c r="D70" s="1">
        <f t="shared" si="7"/>
        <v>-108282.25840144635</v>
      </c>
      <c r="E70" s="1">
        <f t="shared" si="5"/>
        <v>3.5000000000000008E-12</v>
      </c>
      <c r="G70" s="1">
        <f t="shared" si="8"/>
        <v>293126227.11293995</v>
      </c>
      <c r="H70" s="1">
        <f t="shared" si="9"/>
        <v>-3.5000077069114313E-12</v>
      </c>
    </row>
    <row r="71" spans="1:8" x14ac:dyDescent="0.25">
      <c r="A71" s="1">
        <v>422425.04705499997</v>
      </c>
      <c r="B71" s="1"/>
      <c r="C71" s="1">
        <f t="shared" si="6"/>
        <v>40</v>
      </c>
      <c r="D71" s="1">
        <f t="shared" si="7"/>
        <v>-107646.87100205074</v>
      </c>
      <c r="E71" s="1">
        <f t="shared" si="5"/>
        <v>3.5000000000000008E-12</v>
      </c>
      <c r="G71" s="1">
        <f t="shared" si="8"/>
        <v>289696260.91330379</v>
      </c>
      <c r="H71" s="1">
        <f t="shared" si="9"/>
        <v>-3.5000077012565787E-12</v>
      </c>
    </row>
    <row r="72" spans="1:8" x14ac:dyDescent="0.25">
      <c r="A72" s="1">
        <v>424903.78693300002</v>
      </c>
      <c r="B72" s="1"/>
      <c r="C72" s="1">
        <f t="shared" si="6"/>
        <v>40</v>
      </c>
      <c r="D72" s="1">
        <f t="shared" si="7"/>
        <v>-107018.89685801991</v>
      </c>
      <c r="E72" s="1">
        <f t="shared" si="5"/>
        <v>3.5E-12</v>
      </c>
      <c r="G72" s="1">
        <f t="shared" si="8"/>
        <v>286326147.11768758</v>
      </c>
      <c r="H72" s="1">
        <f t="shared" si="9"/>
        <v>-3.5000076955684461E-12</v>
      </c>
    </row>
    <row r="73" spans="1:8" x14ac:dyDescent="0.25">
      <c r="A73" s="1">
        <v>427382.52681100002</v>
      </c>
      <c r="B73" s="1"/>
      <c r="C73" s="1">
        <f t="shared" si="6"/>
        <v>40</v>
      </c>
      <c r="D73" s="1">
        <f t="shared" si="7"/>
        <v>-106398.20698255654</v>
      </c>
      <c r="E73" s="1">
        <f t="shared" si="5"/>
        <v>3.5E-12</v>
      </c>
      <c r="G73" s="1">
        <f t="shared" si="8"/>
        <v>283014501.22757357</v>
      </c>
      <c r="H73" s="1">
        <f t="shared" si="9"/>
        <v>-3.5000076898470329E-12</v>
      </c>
    </row>
    <row r="74" spans="1:8" x14ac:dyDescent="0.25">
      <c r="A74" s="1">
        <v>429861.26669000002</v>
      </c>
      <c r="B74" s="1"/>
      <c r="C74" s="1">
        <f t="shared" si="6"/>
        <v>40</v>
      </c>
      <c r="D74" s="1">
        <f t="shared" si="7"/>
        <v>-105784.67536401238</v>
      </c>
      <c r="E74" s="1">
        <f t="shared" si="5"/>
        <v>3.5E-12</v>
      </c>
      <c r="G74" s="1">
        <f t="shared" si="8"/>
        <v>279759978.54673719</v>
      </c>
      <c r="H74" s="1">
        <f t="shared" si="9"/>
        <v>-3.500007684092341E-12</v>
      </c>
    </row>
    <row r="75" spans="1:8" x14ac:dyDescent="0.25">
      <c r="A75" s="1">
        <v>432340.00656800001</v>
      </c>
      <c r="B75" s="1"/>
      <c r="C75" s="1">
        <f t="shared" si="6"/>
        <v>40</v>
      </c>
      <c r="D75" s="1">
        <f t="shared" si="7"/>
        <v>-105178.17888133071</v>
      </c>
      <c r="E75" s="1">
        <f t="shared" si="5"/>
        <v>3.5E-12</v>
      </c>
      <c r="G75" s="1">
        <f t="shared" si="8"/>
        <v>276561272.81983006</v>
      </c>
      <c r="H75" s="1">
        <f t="shared" si="9"/>
        <v>-3.5000076783043697E-12</v>
      </c>
    </row>
    <row r="76" spans="1:8" x14ac:dyDescent="0.25">
      <c r="A76" s="1">
        <v>434818.746446</v>
      </c>
      <c r="B76" s="1"/>
      <c r="C76" s="1">
        <f t="shared" si="6"/>
        <v>40</v>
      </c>
      <c r="D76" s="1">
        <f t="shared" si="7"/>
        <v>-104578.59722019148</v>
      </c>
      <c r="E76" s="1">
        <f t="shared" si="5"/>
        <v>3.5E-12</v>
      </c>
      <c r="G76" s="1">
        <f t="shared" si="8"/>
        <v>273417114.91357601</v>
      </c>
      <c r="H76" s="1">
        <f t="shared" si="9"/>
        <v>-3.5000076724831188E-12</v>
      </c>
    </row>
    <row r="77" spans="1:8" x14ac:dyDescent="0.25">
      <c r="A77" s="1">
        <v>437297.48632500001</v>
      </c>
      <c r="B77" s="1"/>
      <c r="C77" s="1">
        <f t="shared" si="6"/>
        <v>40</v>
      </c>
      <c r="D77" s="1">
        <f t="shared" si="7"/>
        <v>-103985.81279419799</v>
      </c>
      <c r="E77" s="1">
        <f t="shared" si="5"/>
        <v>3.4999999999999992E-12</v>
      </c>
      <c r="G77" s="1">
        <f t="shared" si="8"/>
        <v>270326271.56174976</v>
      </c>
      <c r="H77" s="1">
        <f t="shared" si="9"/>
        <v>-3.5000076666285873E-12</v>
      </c>
    </row>
    <row r="78" spans="1:8" x14ac:dyDescent="0.25">
      <c r="A78" s="1">
        <v>439776.226203</v>
      </c>
      <c r="B78" s="1"/>
      <c r="C78" s="1">
        <f t="shared" si="6"/>
        <v>40</v>
      </c>
      <c r="D78" s="1">
        <f t="shared" si="7"/>
        <v>-103399.71066870418</v>
      </c>
      <c r="E78" s="1">
        <f t="shared" si="5"/>
        <v>3.5E-12</v>
      </c>
      <c r="G78" s="1">
        <f t="shared" si="8"/>
        <v>267287544.15929341</v>
      </c>
      <c r="H78" s="1">
        <f t="shared" si="9"/>
        <v>-3.5000076607407771E-12</v>
      </c>
    </row>
    <row r="79" spans="1:8" x14ac:dyDescent="0.25">
      <c r="A79" s="1">
        <v>442254.96608099999</v>
      </c>
      <c r="B79" s="1"/>
      <c r="C79" s="1">
        <f t="shared" si="6"/>
        <v>40</v>
      </c>
      <c r="D79" s="1">
        <f t="shared" si="7"/>
        <v>-102820.17848508764</v>
      </c>
      <c r="E79" s="1">
        <f t="shared" si="5"/>
        <v>3.5E-12</v>
      </c>
      <c r="G79" s="1">
        <f t="shared" si="8"/>
        <v>264299767.592632</v>
      </c>
      <c r="H79" s="1">
        <f t="shared" si="9"/>
        <v>-3.5000076548196874E-12</v>
      </c>
    </row>
    <row r="80" spans="1:8" x14ac:dyDescent="0.25">
      <c r="A80" s="1">
        <v>444733.70595999999</v>
      </c>
      <c r="B80" s="1"/>
      <c r="C80" s="1">
        <f t="shared" si="6"/>
        <v>40</v>
      </c>
      <c r="D80" s="1">
        <f t="shared" si="7"/>
        <v>-102247.10638967105</v>
      </c>
      <c r="E80" s="1">
        <f t="shared" si="5"/>
        <v>3.5E-12</v>
      </c>
      <c r="G80" s="1">
        <f t="shared" si="8"/>
        <v>261361809.12651777</v>
      </c>
      <c r="H80" s="1">
        <f t="shared" si="9"/>
        <v>-3.5000076488653174E-12</v>
      </c>
    </row>
    <row r="81" spans="1:8" x14ac:dyDescent="0.25">
      <c r="A81" s="1">
        <v>447212.44583799999</v>
      </c>
      <c r="B81" s="1"/>
      <c r="C81" s="1">
        <f t="shared" si="6"/>
        <v>40</v>
      </c>
      <c r="D81" s="1">
        <f t="shared" si="7"/>
        <v>-101680.38696498405</v>
      </c>
      <c r="E81" s="1">
        <f t="shared" si="5"/>
        <v>3.4999999999999992E-12</v>
      </c>
      <c r="G81" s="1">
        <f t="shared" si="8"/>
        <v>258472567.33372244</v>
      </c>
      <c r="H81" s="1">
        <f t="shared" si="9"/>
        <v>-3.5000076428776676E-12</v>
      </c>
    </row>
    <row r="82" spans="1:8" x14ac:dyDescent="0.25">
      <c r="A82" s="1">
        <v>449691.18571599998</v>
      </c>
      <c r="B82" s="1"/>
      <c r="C82" s="1">
        <f t="shared" si="6"/>
        <v>40</v>
      </c>
      <c r="D82" s="1">
        <f t="shared" si="7"/>
        <v>-101119.91516125215</v>
      </c>
      <c r="E82" s="1">
        <f t="shared" si="5"/>
        <v>3.5E-12</v>
      </c>
      <c r="G82" s="1">
        <f t="shared" si="8"/>
        <v>255630971.05547085</v>
      </c>
      <c r="H82" s="1">
        <f t="shared" si="9"/>
        <v>-3.5000076368567382E-12</v>
      </c>
    </row>
    <row r="83" spans="1:8" x14ac:dyDescent="0.25">
      <c r="A83" s="1">
        <v>452169.92559399997</v>
      </c>
      <c r="B83" s="1"/>
      <c r="C83" s="1">
        <f t="shared" si="6"/>
        <v>40</v>
      </c>
      <c r="D83" s="1">
        <f t="shared" si="7"/>
        <v>-100565.58823240809</v>
      </c>
      <c r="E83" s="1">
        <f t="shared" si="5"/>
        <v>3.5E-12</v>
      </c>
      <c r="G83" s="1">
        <f t="shared" si="8"/>
        <v>252835978.41325641</v>
      </c>
      <c r="H83" s="1">
        <f t="shared" si="9"/>
        <v>-3.5000076308025302E-12</v>
      </c>
    </row>
    <row r="84" spans="1:8" x14ac:dyDescent="0.25">
      <c r="A84" s="1">
        <v>454648.66547299997</v>
      </c>
      <c r="B84" s="1"/>
      <c r="C84" s="1">
        <f t="shared" si="6"/>
        <v>40</v>
      </c>
      <c r="D84" s="1">
        <f t="shared" si="7"/>
        <v>-100017.30567284656</v>
      </c>
      <c r="E84" s="1">
        <f t="shared" si="5"/>
        <v>3.5E-12</v>
      </c>
      <c r="G84" s="1">
        <f t="shared" si="8"/>
        <v>250086575.8513906</v>
      </c>
      <c r="H84" s="1">
        <f t="shared" si="9"/>
        <v>-3.5000076247150435E-12</v>
      </c>
    </row>
    <row r="85" spans="1:8" x14ac:dyDescent="0.25">
      <c r="A85" s="1">
        <v>457127.40535100002</v>
      </c>
      <c r="B85" s="1"/>
      <c r="C85" s="1">
        <f t="shared" si="6"/>
        <v>40</v>
      </c>
      <c r="D85" s="1">
        <f t="shared" si="7"/>
        <v>-99474.969157557032</v>
      </c>
      <c r="E85" s="1">
        <f t="shared" si="5"/>
        <v>3.5E-12</v>
      </c>
      <c r="G85" s="1">
        <f t="shared" si="8"/>
        <v>247381777.22242308</v>
      </c>
      <c r="H85" s="1">
        <f t="shared" si="9"/>
        <v>-3.500007618594275E-12</v>
      </c>
    </row>
    <row r="86" spans="1:8" x14ac:dyDescent="0.25">
      <c r="A86" s="1">
        <v>459606.14522900002</v>
      </c>
      <c r="B86" s="1"/>
      <c r="C86" s="1">
        <f t="shared" si="6"/>
        <v>40</v>
      </c>
      <c r="D86" s="1">
        <f t="shared" si="7"/>
        <v>-98938.482482012696</v>
      </c>
      <c r="E86" s="1">
        <f t="shared" si="5"/>
        <v>3.5E-12</v>
      </c>
      <c r="G86" s="1">
        <f t="shared" si="8"/>
        <v>244720622.8960883</v>
      </c>
      <c r="H86" s="1">
        <f t="shared" si="9"/>
        <v>-3.5000076124402273E-12</v>
      </c>
    </row>
    <row r="87" spans="1:8" x14ac:dyDescent="0.25">
      <c r="A87" s="1">
        <v>462084.88510800002</v>
      </c>
      <c r="B87" s="1"/>
      <c r="C87" s="1">
        <f t="shared" si="6"/>
        <v>40</v>
      </c>
      <c r="D87" s="1">
        <f t="shared" si="7"/>
        <v>-98407.751505952765</v>
      </c>
      <c r="E87" s="1">
        <f t="shared" si="5"/>
        <v>3.5E-12</v>
      </c>
      <c r="G87" s="1">
        <f t="shared" si="8"/>
        <v>242102178.9114337</v>
      </c>
      <c r="H87" s="1">
        <f t="shared" si="9"/>
        <v>-3.500007606252901E-12</v>
      </c>
    </row>
    <row r="88" spans="1:8" x14ac:dyDescent="0.25">
      <c r="A88" s="1">
        <v>464563.62498600001</v>
      </c>
      <c r="B88" s="1"/>
      <c r="C88" s="1">
        <f t="shared" si="6"/>
        <v>40</v>
      </c>
      <c r="D88" s="1">
        <f t="shared" si="7"/>
        <v>-97882.684098943733</v>
      </c>
      <c r="E88" s="1">
        <f t="shared" si="5"/>
        <v>3.4999999999999992E-12</v>
      </c>
      <c r="G88" s="1">
        <f t="shared" si="8"/>
        <v>239525536.16034031</v>
      </c>
      <c r="H88" s="1">
        <f t="shared" si="9"/>
        <v>-3.5000076000322939E-12</v>
      </c>
    </row>
    <row r="89" spans="1:8" x14ac:dyDescent="0.25">
      <c r="A89" s="1">
        <v>467042.364864</v>
      </c>
      <c r="B89" s="1"/>
      <c r="C89" s="1">
        <f t="shared" si="6"/>
        <v>40</v>
      </c>
      <c r="D89" s="1">
        <f t="shared" si="7"/>
        <v>-97363.190085777751</v>
      </c>
      <c r="E89" s="1">
        <f t="shared" si="5"/>
        <v>3.5E-12</v>
      </c>
      <c r="G89" s="1">
        <f t="shared" si="8"/>
        <v>236989809.59198228</v>
      </c>
      <c r="H89" s="1">
        <f t="shared" si="9"/>
        <v>-3.5000075937784074E-12</v>
      </c>
    </row>
    <row r="90" spans="1:8" x14ac:dyDescent="0.25">
      <c r="A90" s="1">
        <v>469521.104743</v>
      </c>
      <c r="B90" s="1"/>
      <c r="C90" s="1">
        <f t="shared" si="6"/>
        <v>40</v>
      </c>
      <c r="D90" s="1">
        <f t="shared" si="7"/>
        <v>-96849.181195497134</v>
      </c>
      <c r="E90" s="1">
        <f t="shared" si="5"/>
        <v>3.5E-12</v>
      </c>
      <c r="G90" s="1">
        <f t="shared" si="8"/>
        <v>234494137.45595589</v>
      </c>
      <c r="H90" s="1">
        <f t="shared" si="9"/>
        <v>-3.5000075874912423E-12</v>
      </c>
    </row>
    <row r="91" spans="1:8" x14ac:dyDescent="0.25">
      <c r="A91" s="1">
        <v>471999.844621</v>
      </c>
      <c r="B91" s="1"/>
      <c r="C91" s="1">
        <f t="shared" si="6"/>
        <v>40</v>
      </c>
      <c r="D91" s="1">
        <f t="shared" si="7"/>
        <v>-96340.57101200505</v>
      </c>
      <c r="E91" s="1">
        <f t="shared" si="5"/>
        <v>3.5E-12</v>
      </c>
      <c r="G91" s="1">
        <f t="shared" si="8"/>
        <v>232037680.57297969</v>
      </c>
      <c r="H91" s="1">
        <f t="shared" si="9"/>
        <v>-3.500007581170796E-12</v>
      </c>
    </row>
    <row r="92" spans="1:8" x14ac:dyDescent="0.25">
      <c r="A92" s="1">
        <v>474478.58449899999</v>
      </c>
      <c r="B92" s="1"/>
      <c r="C92" s="1">
        <f t="shared" si="6"/>
        <v>40</v>
      </c>
      <c r="D92" s="1">
        <f t="shared" si="7"/>
        <v>-95837.274924387326</v>
      </c>
      <c r="E92" s="1">
        <f t="shared" si="5"/>
        <v>3.4999999999999992E-12</v>
      </c>
      <c r="G92" s="1">
        <f t="shared" si="8"/>
        <v>229619621.62331501</v>
      </c>
      <c r="H92" s="1">
        <f t="shared" si="9"/>
        <v>-3.5000075748170703E-12</v>
      </c>
    </row>
    <row r="93" spans="1:8" x14ac:dyDescent="0.25">
      <c r="A93" s="1">
        <v>476957.32437699998</v>
      </c>
      <c r="B93" s="1"/>
      <c r="C93" s="1">
        <f t="shared" si="6"/>
        <v>40</v>
      </c>
      <c r="D93" s="1">
        <f t="shared" si="7"/>
        <v>-95339.210080820398</v>
      </c>
      <c r="E93" s="1">
        <f t="shared" si="5"/>
        <v>3.5E-12</v>
      </c>
      <c r="G93" s="1">
        <f t="shared" si="8"/>
        <v>227239164.47087017</v>
      </c>
      <c r="H93" s="1">
        <f t="shared" si="9"/>
        <v>-3.5000075684300654E-12</v>
      </c>
    </row>
    <row r="94" spans="1:8" x14ac:dyDescent="0.25">
      <c r="A94" s="1">
        <v>479436.06425599998</v>
      </c>
      <c r="B94" s="1"/>
      <c r="C94" s="1">
        <f t="shared" si="6"/>
        <v>40</v>
      </c>
      <c r="D94" s="1">
        <f t="shared" si="7"/>
        <v>-94846.295342696932</v>
      </c>
      <c r="E94" s="1">
        <f t="shared" si="5"/>
        <v>3.5E-12</v>
      </c>
      <c r="G94" s="1">
        <f t="shared" si="8"/>
        <v>224895533.50585237</v>
      </c>
      <c r="H94" s="1">
        <f t="shared" si="9"/>
        <v>-3.5000075620097815E-12</v>
      </c>
    </row>
    <row r="95" spans="1:8" x14ac:dyDescent="0.25">
      <c r="A95" s="1">
        <v>481914.80413399998</v>
      </c>
      <c r="B95" s="1"/>
      <c r="C95" s="1">
        <f t="shared" si="6"/>
        <v>40</v>
      </c>
      <c r="D95" s="1">
        <f t="shared" si="7"/>
        <v>-94358.451241354211</v>
      </c>
      <c r="E95" s="1">
        <f t="shared" si="5"/>
        <v>3.5E-12</v>
      </c>
      <c r="G95" s="1">
        <f t="shared" si="8"/>
        <v>222587973.01667553</v>
      </c>
      <c r="H95" s="1">
        <f t="shared" si="9"/>
        <v>-3.5000075555562174E-12</v>
      </c>
    </row>
    <row r="96" spans="1:8" x14ac:dyDescent="0.25">
      <c r="A96" s="1">
        <v>484393.54401200003</v>
      </c>
      <c r="B96" s="1"/>
      <c r="C96" s="1">
        <f t="shared" si="6"/>
        <v>40</v>
      </c>
      <c r="D96" s="1">
        <f t="shared" si="7"/>
        <v>-93875.599934169004</v>
      </c>
      <c r="E96" s="1">
        <f t="shared" si="5"/>
        <v>3.5E-12</v>
      </c>
      <c r="G96" s="1">
        <f t="shared" si="8"/>
        <v>220315746.57500377</v>
      </c>
      <c r="H96" s="1">
        <f t="shared" si="9"/>
        <v>-3.5000075490693745E-12</v>
      </c>
    </row>
    <row r="97" spans="1:8" x14ac:dyDescent="0.25">
      <c r="A97" s="1">
        <v>486872.28389100003</v>
      </c>
      <c r="B97" s="1"/>
      <c r="C97" s="1">
        <f t="shared" si="6"/>
        <v>40</v>
      </c>
      <c r="D97" s="1">
        <f t="shared" si="7"/>
        <v>-93397.665163756072</v>
      </c>
      <c r="E97" s="1">
        <f t="shared" si="5"/>
        <v>3.4999999999999992E-12</v>
      </c>
      <c r="G97" s="1">
        <f t="shared" si="8"/>
        <v>218078136.45102733</v>
      </c>
      <c r="H97" s="1">
        <f t="shared" si="9"/>
        <v>-3.5000075425492501E-12</v>
      </c>
    </row>
    <row r="98" spans="1:8" x14ac:dyDescent="0.25">
      <c r="A98" s="1">
        <v>489351.02376900002</v>
      </c>
      <c r="B98" s="1"/>
      <c r="C98" s="1">
        <f t="shared" si="6"/>
        <v>40</v>
      </c>
      <c r="D98" s="1">
        <f t="shared" si="7"/>
        <v>-92924.572218388523</v>
      </c>
      <c r="E98" s="1">
        <f t="shared" si="5"/>
        <v>3.5E-12</v>
      </c>
      <c r="G98" s="1">
        <f t="shared" si="8"/>
        <v>215874443.04926261</v>
      </c>
      <c r="H98" s="1">
        <f t="shared" si="9"/>
        <v>-3.5000075359958475E-12</v>
      </c>
    </row>
    <row r="99" spans="1:8" x14ac:dyDescent="0.25">
      <c r="A99" s="1">
        <v>491829.76364700001</v>
      </c>
      <c r="B99" s="1"/>
      <c r="C99" s="1">
        <f t="shared" si="6"/>
        <v>40</v>
      </c>
      <c r="D99" s="1">
        <f t="shared" si="7"/>
        <v>-92456.247891906474</v>
      </c>
      <c r="E99" s="1">
        <f t="shared" si="5"/>
        <v>3.5E-12</v>
      </c>
      <c r="G99" s="1">
        <f t="shared" si="8"/>
        <v>213703984.35624152</v>
      </c>
      <c r="H99" s="1">
        <f t="shared" si="9"/>
        <v>-3.5000075294091654E-12</v>
      </c>
    </row>
    <row r="100" spans="1:8" x14ac:dyDescent="0.25">
      <c r="A100" s="1">
        <v>494308.50352600001</v>
      </c>
      <c r="B100" s="1"/>
      <c r="C100" s="1">
        <f t="shared" si="6"/>
        <v>40</v>
      </c>
      <c r="D100" s="1">
        <f t="shared" si="7"/>
        <v>-91992.620446540604</v>
      </c>
      <c r="E100" s="1">
        <f t="shared" si="5"/>
        <v>3.5E-12</v>
      </c>
      <c r="G100" s="1">
        <f t="shared" si="8"/>
        <v>211566095.41553202</v>
      </c>
      <c r="H100" s="1">
        <f t="shared" si="9"/>
        <v>-3.5000075227892034E-12</v>
      </c>
    </row>
    <row r="101" spans="1:8" x14ac:dyDescent="0.25">
      <c r="A101" s="1">
        <v>496787.24340400001</v>
      </c>
      <c r="B101" s="1"/>
      <c r="C101" s="1">
        <f t="shared" si="6"/>
        <v>40</v>
      </c>
      <c r="D101" s="1">
        <f t="shared" si="7"/>
        <v>-91533.619576832047</v>
      </c>
      <c r="E101" s="1">
        <f t="shared" si="5"/>
        <v>3.5E-12</v>
      </c>
      <c r="G101" s="1">
        <f t="shared" si="8"/>
        <v>209460127.82090527</v>
      </c>
      <c r="H101" s="1">
        <f t="shared" si="9"/>
        <v>-3.5000075161359616E-12</v>
      </c>
    </row>
    <row r="102" spans="1:8" x14ac:dyDescent="0.25">
      <c r="A102" s="1">
        <v>499265.983282</v>
      </c>
      <c r="B102" s="1"/>
      <c r="C102" s="1">
        <f t="shared" si="6"/>
        <v>40</v>
      </c>
      <c r="D102" s="1">
        <f t="shared" si="7"/>
        <v>-91079.176372968446</v>
      </c>
      <c r="E102" s="1">
        <f t="shared" si="5"/>
        <v>3.5E-12</v>
      </c>
      <c r="G102" s="1">
        <f t="shared" si="8"/>
        <v>207385449.21945733</v>
      </c>
      <c r="H102" s="1">
        <f t="shared" si="9"/>
        <v>-3.500007509449441E-12</v>
      </c>
    </row>
    <row r="103" spans="1:8" x14ac:dyDescent="0.25">
      <c r="A103" s="1">
        <v>501744.72315999999</v>
      </c>
      <c r="B103" s="1"/>
      <c r="C103" s="1">
        <f t="shared" si="6"/>
        <v>40</v>
      </c>
      <c r="D103" s="1">
        <f t="shared" si="7"/>
        <v>-90629.223287046159</v>
      </c>
      <c r="E103" s="1">
        <f t="shared" si="5"/>
        <v>3.5E-12</v>
      </c>
      <c r="G103" s="1">
        <f t="shared" si="8"/>
        <v>205341442.84033173</v>
      </c>
      <c r="H103" s="1">
        <f t="shared" si="9"/>
        <v>-3.5000075027296398E-12</v>
      </c>
    </row>
    <row r="104" spans="1:8" x14ac:dyDescent="0.25">
      <c r="A104" s="1">
        <v>504223.46303899999</v>
      </c>
      <c r="B104" s="1"/>
      <c r="C104" s="1">
        <f t="shared" si="6"/>
        <v>40</v>
      </c>
      <c r="D104" s="1">
        <f t="shared" si="7"/>
        <v>-90183.694099232423</v>
      </c>
      <c r="E104" s="1">
        <f t="shared" si="5"/>
        <v>3.4999999999999992E-12</v>
      </c>
      <c r="G104" s="1">
        <f t="shared" si="8"/>
        <v>203327507.03459823</v>
      </c>
      <c r="H104" s="1">
        <f t="shared" si="9"/>
        <v>-3.5000074959765587E-12</v>
      </c>
    </row>
    <row r="105" spans="1:8" x14ac:dyDescent="0.25">
      <c r="A105" s="1">
        <v>506702.20291699999</v>
      </c>
      <c r="B105" s="1"/>
      <c r="C105" s="1">
        <f t="shared" si="6"/>
        <v>40</v>
      </c>
      <c r="D105" s="1">
        <f t="shared" si="7"/>
        <v>-89742.523885994291</v>
      </c>
      <c r="E105" s="1">
        <f t="shared" si="5"/>
        <v>3.5E-12</v>
      </c>
      <c r="G105" s="1">
        <f t="shared" si="8"/>
        <v>201343054.83570641</v>
      </c>
      <c r="H105" s="1">
        <f t="shared" si="9"/>
        <v>-3.5000074891901993E-12</v>
      </c>
    </row>
    <row r="106" spans="1:8" x14ac:dyDescent="0.25">
      <c r="A106" s="1">
        <v>509180.94279499998</v>
      </c>
      <c r="B106" s="1"/>
      <c r="C106" s="1">
        <f t="shared" si="6"/>
        <v>40</v>
      </c>
      <c r="D106" s="1">
        <f t="shared" si="7"/>
        <v>-89305.648987480774</v>
      </c>
      <c r="E106" s="1">
        <f t="shared" si="5"/>
        <v>3.5000000000000008E-12</v>
      </c>
      <c r="G106" s="1">
        <f t="shared" si="8"/>
        <v>199387513.52687815</v>
      </c>
      <c r="H106" s="1">
        <f t="shared" si="9"/>
        <v>-3.5000074823705596E-12</v>
      </c>
    </row>
    <row r="107" spans="1:8" x14ac:dyDescent="0.25">
      <c r="A107" s="1">
        <v>511659.68267399998</v>
      </c>
      <c r="B107" s="1"/>
      <c r="C107" s="1">
        <f t="shared" si="6"/>
        <v>40</v>
      </c>
      <c r="D107" s="1">
        <f t="shared" si="7"/>
        <v>-88873.006977447163</v>
      </c>
      <c r="E107" s="1">
        <f t="shared" si="5"/>
        <v>3.5E-12</v>
      </c>
      <c r="G107" s="1">
        <f t="shared" si="8"/>
        <v>197460324.23033431</v>
      </c>
      <c r="H107" s="1">
        <f t="shared" si="9"/>
        <v>-3.5000074755176401E-12</v>
      </c>
    </row>
    <row r="108" spans="1:8" x14ac:dyDescent="0.25">
      <c r="A108" s="1">
        <v>514138.42255199997</v>
      </c>
      <c r="B108" s="1"/>
      <c r="C108" s="1">
        <f t="shared" si="6"/>
        <v>40</v>
      </c>
      <c r="D108" s="1">
        <f t="shared" si="7"/>
        <v>-88444.536634033982</v>
      </c>
      <c r="E108" s="1">
        <f t="shared" si="5"/>
        <v>3.4999999999999992E-12</v>
      </c>
      <c r="G108" s="1">
        <f t="shared" si="8"/>
        <v>195560941.51022449</v>
      </c>
      <c r="H108" s="1">
        <f t="shared" si="9"/>
        <v>-3.5000074686314402E-12</v>
      </c>
    </row>
    <row r="109" spans="1:8" x14ac:dyDescent="0.25">
      <c r="A109" s="1">
        <v>516617.16243000003</v>
      </c>
      <c r="B109" s="1"/>
      <c r="C109" s="1">
        <f t="shared" si="6"/>
        <v>40</v>
      </c>
      <c r="D109" s="1">
        <f t="shared" si="7"/>
        <v>-88020.177909839011</v>
      </c>
      <c r="E109" s="1">
        <f t="shared" si="5"/>
        <v>3.5E-12</v>
      </c>
      <c r="G109" s="1">
        <f t="shared" si="8"/>
        <v>193688832.98199278</v>
      </c>
      <c r="H109" s="1">
        <f t="shared" si="9"/>
        <v>-3.5000074617119621E-12</v>
      </c>
    </row>
    <row r="110" spans="1:8" x14ac:dyDescent="0.25">
      <c r="A110" s="1">
        <v>519095.90230900003</v>
      </c>
      <c r="B110" s="1"/>
      <c r="C110" s="1">
        <f t="shared" si="6"/>
        <v>40</v>
      </c>
      <c r="D110" s="1">
        <f t="shared" si="7"/>
        <v>-87599.871904395113</v>
      </c>
      <c r="E110" s="1">
        <f t="shared" si="5"/>
        <v>3.5E-12</v>
      </c>
      <c r="G110" s="1">
        <f t="shared" si="8"/>
        <v>191843478.94166082</v>
      </c>
      <c r="H110" s="1">
        <f t="shared" si="9"/>
        <v>-3.5000074547592037E-12</v>
      </c>
    </row>
    <row r="111" spans="1:8" x14ac:dyDescent="0.25">
      <c r="A111" s="1">
        <v>521574.64218700002</v>
      </c>
      <c r="B111" s="1"/>
      <c r="C111" s="1">
        <f t="shared" si="6"/>
        <v>40</v>
      </c>
      <c r="D111" s="1">
        <f t="shared" si="7"/>
        <v>-87183.560837417928</v>
      </c>
      <c r="E111" s="1">
        <f t="shared" si="5"/>
        <v>3.5E-12</v>
      </c>
      <c r="G111" s="1">
        <f t="shared" si="8"/>
        <v>190024372.00729382</v>
      </c>
      <c r="H111" s="1">
        <f t="shared" si="9"/>
        <v>-3.5000074477731663E-12</v>
      </c>
    </row>
    <row r="112" spans="1:8" x14ac:dyDescent="0.25">
      <c r="A112" s="1">
        <v>524053.38206500001</v>
      </c>
      <c r="B112" s="1"/>
      <c r="C112" s="1">
        <f t="shared" si="6"/>
        <v>40</v>
      </c>
      <c r="D112" s="1">
        <f t="shared" si="7"/>
        <v>-86771.188021308626</v>
      </c>
      <c r="E112" s="1">
        <f t="shared" si="5"/>
        <v>3.5E-12</v>
      </c>
      <c r="G112" s="1">
        <f t="shared" si="8"/>
        <v>188231016.76573235</v>
      </c>
      <c r="H112" s="1">
        <f t="shared" si="9"/>
        <v>-3.5000074407538485E-12</v>
      </c>
    </row>
    <row r="113" spans="1:8" x14ac:dyDescent="0.25">
      <c r="A113" s="1">
        <v>526532.12194300001</v>
      </c>
      <c r="B113" s="1"/>
      <c r="C113" s="1">
        <f t="shared" si="6"/>
        <v>40</v>
      </c>
      <c r="D113" s="1">
        <f t="shared" si="7"/>
        <v>-86362.697836101783</v>
      </c>
      <c r="E113" s="1">
        <f t="shared" si="5"/>
        <v>3.4999999999999992E-12</v>
      </c>
      <c r="G113" s="1">
        <f t="shared" si="8"/>
        <v>186462929.43824548</v>
      </c>
      <c r="H113" s="1">
        <f t="shared" si="9"/>
        <v>-3.5000074337012509E-12</v>
      </c>
    </row>
    <row r="114" spans="1:8" x14ac:dyDescent="0.25">
      <c r="A114" s="1">
        <v>529010.86182200001</v>
      </c>
      <c r="B114" s="1"/>
      <c r="C114" s="1">
        <f t="shared" si="6"/>
        <v>40</v>
      </c>
      <c r="D114" s="1">
        <f t="shared" si="7"/>
        <v>-85958.035704123846</v>
      </c>
      <c r="E114" s="1">
        <f t="shared" si="5"/>
        <v>3.4999999999999992E-12</v>
      </c>
      <c r="G114" s="1">
        <f t="shared" si="8"/>
        <v>184719637.55278575</v>
      </c>
      <c r="H114" s="1">
        <f t="shared" si="9"/>
        <v>-3.5000074266153746E-12</v>
      </c>
    </row>
    <row r="115" spans="1:8" x14ac:dyDescent="0.25">
      <c r="A115" s="1">
        <v>531489.6017</v>
      </c>
      <c r="B115" s="1"/>
      <c r="C115" s="1">
        <f t="shared" si="6"/>
        <v>40</v>
      </c>
      <c r="D115" s="1">
        <f t="shared" si="7"/>
        <v>-85557.148066335925</v>
      </c>
      <c r="E115" s="1">
        <f t="shared" si="5"/>
        <v>3.5E-12</v>
      </c>
      <c r="G115" s="1">
        <f t="shared" si="8"/>
        <v>183000679.63112324</v>
      </c>
      <c r="H115" s="1">
        <f t="shared" si="9"/>
        <v>-3.500007419496218E-12</v>
      </c>
    </row>
    <row r="116" spans="1:8" x14ac:dyDescent="0.25">
      <c r="A116" s="1">
        <v>533968.34157799999</v>
      </c>
      <c r="B116" s="1"/>
      <c r="C116" s="1">
        <f t="shared" si="6"/>
        <v>40</v>
      </c>
      <c r="D116" s="1">
        <f t="shared" si="7"/>
        <v>-85159.982357722474</v>
      </c>
      <c r="E116" s="1">
        <f t="shared" si="5"/>
        <v>3.4999999999999992E-12</v>
      </c>
      <c r="G116" s="1">
        <f t="shared" si="8"/>
        <v>181305604.87919009</v>
      </c>
      <c r="H116" s="1">
        <f t="shared" si="9"/>
        <v>-3.5000074123437819E-12</v>
      </c>
    </row>
    <row r="117" spans="1:8" x14ac:dyDescent="0.25">
      <c r="A117" s="1">
        <v>536447.08145699999</v>
      </c>
      <c r="B117" s="1"/>
      <c r="C117" s="1">
        <f t="shared" si="6"/>
        <v>40</v>
      </c>
      <c r="D117" s="1">
        <f t="shared" si="7"/>
        <v>-84766.486984811301</v>
      </c>
      <c r="E117" s="1">
        <f t="shared" si="5"/>
        <v>3.5E-12</v>
      </c>
      <c r="G117" s="1">
        <f t="shared" si="8"/>
        <v>179633972.89365458</v>
      </c>
      <c r="H117" s="1">
        <f t="shared" si="9"/>
        <v>-3.5000074051580679E-12</v>
      </c>
    </row>
    <row r="118" spans="1:8" x14ac:dyDescent="0.25">
      <c r="A118" s="1">
        <v>538925.82133499999</v>
      </c>
      <c r="B118" s="1"/>
      <c r="C118" s="1">
        <f t="shared" si="6"/>
        <v>40</v>
      </c>
      <c r="D118" s="1">
        <f t="shared" si="7"/>
        <v>-84376.61130380063</v>
      </c>
      <c r="E118" s="1">
        <f t="shared" si="5"/>
        <v>3.5E-12</v>
      </c>
      <c r="G118" s="1">
        <f t="shared" si="8"/>
        <v>177985353.37781641</v>
      </c>
      <c r="H118" s="1">
        <f t="shared" si="9"/>
        <v>-3.5000073979390721E-12</v>
      </c>
    </row>
    <row r="119" spans="1:8" x14ac:dyDescent="0.25">
      <c r="A119" s="1">
        <v>541404.56121299998</v>
      </c>
      <c r="B119" s="1"/>
      <c r="C119" s="1">
        <f t="shared" si="6"/>
        <v>40</v>
      </c>
      <c r="D119" s="1">
        <f t="shared" si="7"/>
        <v>-83990.305597877785</v>
      </c>
      <c r="E119" s="1">
        <f t="shared" si="5"/>
        <v>3.5E-12</v>
      </c>
      <c r="G119" s="1">
        <f t="shared" si="8"/>
        <v>176359325.8606225</v>
      </c>
      <c r="H119" s="1">
        <f t="shared" si="9"/>
        <v>-3.5000073906867976E-12</v>
      </c>
    </row>
    <row r="120" spans="1:8" x14ac:dyDescent="0.25">
      <c r="A120" s="1">
        <v>543883.30109199998</v>
      </c>
      <c r="B120" s="1"/>
      <c r="C120" s="1">
        <f t="shared" si="6"/>
        <v>40</v>
      </c>
      <c r="D120" s="1">
        <f t="shared" si="7"/>
        <v>-83607.52105656745</v>
      </c>
      <c r="E120" s="1">
        <f t="shared" si="5"/>
        <v>3.5E-12</v>
      </c>
      <c r="G120" s="1">
        <f t="shared" si="8"/>
        <v>174755479.43060923</v>
      </c>
      <c r="H120" s="1">
        <f t="shared" si="9"/>
        <v>-3.5000073834012428E-12</v>
      </c>
    </row>
    <row r="121" spans="1:8" x14ac:dyDescent="0.25">
      <c r="A121" s="1">
        <v>546362.04096999997</v>
      </c>
      <c r="B121" s="1"/>
      <c r="C121" s="1">
        <f t="shared" si="6"/>
        <v>40</v>
      </c>
      <c r="D121" s="1">
        <f t="shared" si="7"/>
        <v>-83228.209755629141</v>
      </c>
      <c r="E121" s="1">
        <f t="shared" si="5"/>
        <v>3.5E-12</v>
      </c>
      <c r="G121" s="1">
        <f t="shared" si="8"/>
        <v>173173412.47817504</v>
      </c>
      <c r="H121" s="1">
        <f t="shared" si="9"/>
        <v>-3.5000073760824089E-12</v>
      </c>
    </row>
    <row r="122" spans="1:8" x14ac:dyDescent="0.25">
      <c r="A122" s="1">
        <v>548840.78084799997</v>
      </c>
      <c r="B122" s="1"/>
      <c r="C122" s="1">
        <f t="shared" si="6"/>
        <v>40</v>
      </c>
      <c r="D122" s="1">
        <f t="shared" si="7"/>
        <v>-82852.324636128586</v>
      </c>
      <c r="E122" s="1">
        <f t="shared" si="5"/>
        <v>3.5E-12</v>
      </c>
      <c r="G122" s="1">
        <f t="shared" si="8"/>
        <v>171612732.44026098</v>
      </c>
      <c r="H122" s="1">
        <f t="shared" si="9"/>
        <v>-3.5000073687302963E-12</v>
      </c>
    </row>
    <row r="123" spans="1:8" x14ac:dyDescent="0.25">
      <c r="A123" s="1">
        <v>551319.52072599996</v>
      </c>
      <c r="B123" s="1"/>
      <c r="C123" s="1">
        <f t="shared" si="6"/>
        <v>40</v>
      </c>
      <c r="D123" s="1">
        <f t="shared" si="7"/>
        <v>-82479.819485594227</v>
      </c>
      <c r="E123" s="1">
        <f t="shared" si="5"/>
        <v>3.5E-12</v>
      </c>
      <c r="G123" s="1">
        <f t="shared" si="8"/>
        <v>170073055.55940524</v>
      </c>
      <c r="H123" s="1">
        <f t="shared" si="9"/>
        <v>-3.5000073613449027E-12</v>
      </c>
    </row>
    <row r="124" spans="1:8" x14ac:dyDescent="0.25">
      <c r="A124" s="1">
        <v>553798.26060499996</v>
      </c>
      <c r="B124" s="1"/>
      <c r="C124" s="1">
        <f t="shared" si="6"/>
        <v>40</v>
      </c>
      <c r="D124" s="1">
        <f t="shared" si="7"/>
        <v>-82110.648918773877</v>
      </c>
      <c r="E124" s="1">
        <f t="shared" si="5"/>
        <v>3.5E-12</v>
      </c>
      <c r="G124" s="1">
        <f t="shared" si="8"/>
        <v>168554006.64655355</v>
      </c>
      <c r="H124" s="1">
        <f t="shared" si="9"/>
        <v>-3.50000735392623E-12</v>
      </c>
    </row>
    <row r="125" spans="1:8" x14ac:dyDescent="0.25">
      <c r="A125" s="1">
        <v>556277.00048299995</v>
      </c>
      <c r="B125" s="1"/>
      <c r="C125" s="1">
        <f t="shared" si="6"/>
        <v>40</v>
      </c>
      <c r="D125" s="1">
        <f t="shared" si="7"/>
        <v>-81744.768359795708</v>
      </c>
      <c r="E125" s="1">
        <f t="shared" si="5"/>
        <v>3.5E-12</v>
      </c>
      <c r="G125" s="1">
        <f t="shared" si="8"/>
        <v>167055218.85491642</v>
      </c>
      <c r="H125" s="1">
        <f t="shared" si="9"/>
        <v>-3.5000073464742774E-12</v>
      </c>
    </row>
    <row r="126" spans="1:8" x14ac:dyDescent="0.25">
      <c r="A126" s="1">
        <v>558755.74036099995</v>
      </c>
      <c r="B126" s="1"/>
      <c r="C126" s="1">
        <f t="shared" si="6"/>
        <v>40</v>
      </c>
      <c r="D126" s="1">
        <f t="shared" si="7"/>
        <v>-81382.134023331659</v>
      </c>
      <c r="E126" s="1">
        <f t="shared" si="5"/>
        <v>3.5E-12</v>
      </c>
      <c r="G126" s="1">
        <f t="shared" si="8"/>
        <v>165576333.45478791</v>
      </c>
      <c r="H126" s="1">
        <f t="shared" si="9"/>
        <v>-3.5000073389890457E-12</v>
      </c>
    </row>
    <row r="127" spans="1:8" x14ac:dyDescent="0.25">
      <c r="A127" s="1">
        <v>561234.48023999995</v>
      </c>
      <c r="B127" s="1"/>
      <c r="C127" s="1">
        <f t="shared" si="6"/>
        <v>40</v>
      </c>
      <c r="D127" s="1">
        <f t="shared" si="7"/>
        <v>-81022.702897582771</v>
      </c>
      <c r="E127" s="1">
        <f t="shared" si="5"/>
        <v>3.4999999999999992E-12</v>
      </c>
      <c r="G127" s="1">
        <f t="shared" si="8"/>
        <v>164116999.62074918</v>
      </c>
      <c r="H127" s="1">
        <f t="shared" si="9"/>
        <v>-3.5000073314705333E-12</v>
      </c>
    </row>
    <row r="128" spans="1:8" x14ac:dyDescent="0.25">
      <c r="A128" s="1">
        <v>563713.22011800006</v>
      </c>
      <c r="B128" s="1"/>
      <c r="C128" s="1">
        <f t="shared" si="6"/>
        <v>40</v>
      </c>
      <c r="D128" s="1">
        <f t="shared" si="7"/>
        <v>-80666.432727701787</v>
      </c>
      <c r="E128" s="1">
        <f t="shared" si="5"/>
        <v>3.5E-12</v>
      </c>
      <c r="G128" s="1">
        <f t="shared" si="8"/>
        <v>162676874.22532097</v>
      </c>
      <c r="H128" s="1">
        <f t="shared" si="9"/>
        <v>-3.5000073239187423E-12</v>
      </c>
    </row>
    <row r="129" spans="1:8" x14ac:dyDescent="0.25">
      <c r="A129" s="1">
        <v>566191.95999600005</v>
      </c>
      <c r="B129" s="1"/>
      <c r="C129" s="1">
        <f t="shared" si="6"/>
        <v>40</v>
      </c>
      <c r="D129" s="1">
        <f t="shared" si="7"/>
        <v>-80313.281998363338</v>
      </c>
      <c r="E129" s="1">
        <f t="shared" si="5"/>
        <v>3.4999999999999992E-12</v>
      </c>
      <c r="G129" s="1">
        <f t="shared" si="8"/>
        <v>161255621.63371581</v>
      </c>
      <c r="H129" s="1">
        <f t="shared" si="9"/>
        <v>-3.5000073163336709E-12</v>
      </c>
    </row>
    <row r="130" spans="1:8" x14ac:dyDescent="0.25">
      <c r="A130" s="1">
        <v>568670.69987500005</v>
      </c>
      <c r="B130" s="1"/>
      <c r="C130" s="1">
        <f t="shared" si="6"/>
        <v>40</v>
      </c>
      <c r="D130" s="1">
        <f t="shared" si="7"/>
        <v>-79963.209918077715</v>
      </c>
      <c r="E130" s="1">
        <f t="shared" si="5"/>
        <v>3.5E-12</v>
      </c>
      <c r="G130" s="1">
        <f t="shared" si="8"/>
        <v>159852913.51006407</v>
      </c>
      <c r="H130" s="1">
        <f t="shared" si="9"/>
        <v>-3.5000073087153218E-12</v>
      </c>
    </row>
    <row r="131" spans="1:8" x14ac:dyDescent="0.25">
      <c r="A131" s="1">
        <v>571149.43975300004</v>
      </c>
      <c r="B131" s="1"/>
      <c r="C131" s="1">
        <f t="shared" si="6"/>
        <v>40</v>
      </c>
      <c r="D131" s="1">
        <f t="shared" si="7"/>
        <v>-79616.176403902267</v>
      </c>
      <c r="E131" s="1">
        <f t="shared" si="5"/>
        <v>3.5E-12</v>
      </c>
      <c r="G131" s="1">
        <f t="shared" si="8"/>
        <v>158468428.62943211</v>
      </c>
      <c r="H131" s="1">
        <f t="shared" si="9"/>
        <v>-3.5000073010636919E-12</v>
      </c>
    </row>
    <row r="132" spans="1:8" x14ac:dyDescent="0.25">
      <c r="A132" s="1">
        <v>574052.42294399999</v>
      </c>
      <c r="B132" s="1"/>
      <c r="C132" s="1">
        <f t="shared" si="6"/>
        <v>40</v>
      </c>
      <c r="D132" s="1">
        <f t="shared" si="7"/>
        <v>-79213.557387599009</v>
      </c>
      <c r="E132" s="1">
        <f t="shared" ref="E132:E195" si="10">-1/(2*3.1416*D132*A132)</f>
        <v>3.5E-12</v>
      </c>
      <c r="G132" s="1">
        <f t="shared" si="8"/>
        <v>156869731.84996104</v>
      </c>
      <c r="H132" s="1">
        <f t="shared" si="9"/>
        <v>-3.5000072920601528E-12</v>
      </c>
    </row>
    <row r="133" spans="1:8" x14ac:dyDescent="0.25">
      <c r="A133" s="1">
        <v>577481.25413000002</v>
      </c>
      <c r="B133" s="1"/>
      <c r="C133" s="1">
        <f t="shared" ref="C133:C196" si="11">$C$3</f>
        <v>40</v>
      </c>
      <c r="D133" s="1">
        <f t="shared" ref="D133:D196" si="12">-1/(2*3.1416*A133*$D$3)</f>
        <v>-78743.221919595293</v>
      </c>
      <c r="E133" s="1">
        <f t="shared" si="10"/>
        <v>3.5E-12</v>
      </c>
      <c r="G133" s="1">
        <f t="shared" ref="G133:G196" si="13">(C133^2+D133^2)/C133</f>
        <v>155012414.9569658</v>
      </c>
      <c r="H133" s="1">
        <f t="shared" ref="H133:H196" si="14">D133/(C133^2+D133^2)/2/PI()/A133</f>
        <v>-3.5000072813669099E-12</v>
      </c>
    </row>
    <row r="134" spans="1:8" x14ac:dyDescent="0.25">
      <c r="A134" s="1">
        <v>580910.08531500003</v>
      </c>
      <c r="B134" s="1"/>
      <c r="C134" s="1">
        <f t="shared" si="11"/>
        <v>40</v>
      </c>
      <c r="D134" s="1">
        <f t="shared" si="12"/>
        <v>-78278.438777159623</v>
      </c>
      <c r="E134" s="1">
        <f t="shared" si="10"/>
        <v>3.4999999999999992E-12</v>
      </c>
      <c r="G134" s="1">
        <f t="shared" si="13"/>
        <v>153187889.43473819</v>
      </c>
      <c r="H134" s="1">
        <f t="shared" si="14"/>
        <v>-3.5000072706099863E-12</v>
      </c>
    </row>
    <row r="135" spans="1:8" x14ac:dyDescent="0.25">
      <c r="A135" s="1">
        <v>584338.91650000005</v>
      </c>
      <c r="B135" s="1"/>
      <c r="C135" s="1">
        <f t="shared" si="11"/>
        <v>40</v>
      </c>
      <c r="D135" s="1">
        <f t="shared" si="12"/>
        <v>-77819.110219000446</v>
      </c>
      <c r="E135" s="1">
        <f t="shared" si="10"/>
        <v>3.5E-12</v>
      </c>
      <c r="G135" s="1">
        <f t="shared" si="13"/>
        <v>151395387.8819235</v>
      </c>
      <c r="H135" s="1">
        <f t="shared" si="14"/>
        <v>-3.5000072597893818E-12</v>
      </c>
    </row>
    <row r="136" spans="1:8" x14ac:dyDescent="0.25">
      <c r="A136" s="1">
        <v>587767.74768499995</v>
      </c>
      <c r="B136" s="1"/>
      <c r="C136" s="1">
        <f t="shared" si="11"/>
        <v>40</v>
      </c>
      <c r="D136" s="1">
        <f t="shared" si="12"/>
        <v>-77365.140784714895</v>
      </c>
      <c r="E136" s="1">
        <f t="shared" si="10"/>
        <v>3.4999999999999992E-12</v>
      </c>
      <c r="G136" s="1">
        <f t="shared" si="13"/>
        <v>149634165.21596891</v>
      </c>
      <c r="H136" s="1">
        <f t="shared" si="14"/>
        <v>-3.5000072489050966E-12</v>
      </c>
    </row>
    <row r="137" spans="1:8" x14ac:dyDescent="0.25">
      <c r="A137" s="1">
        <v>591196.57887099998</v>
      </c>
      <c r="B137" s="1"/>
      <c r="C137" s="1">
        <f t="shared" si="11"/>
        <v>40</v>
      </c>
      <c r="D137" s="1">
        <f t="shared" si="12"/>
        <v>-76916.437228380892</v>
      </c>
      <c r="E137" s="1">
        <f t="shared" si="10"/>
        <v>3.5E-12</v>
      </c>
      <c r="G137" s="1">
        <f t="shared" si="13"/>
        <v>147903497.89768645</v>
      </c>
      <c r="H137" s="1">
        <f t="shared" si="14"/>
        <v>-3.5000072379571305E-12</v>
      </c>
    </row>
    <row r="138" spans="1:8" x14ac:dyDescent="0.25">
      <c r="A138" s="1">
        <v>594625.41005599999</v>
      </c>
      <c r="B138" s="1"/>
      <c r="C138" s="1">
        <f t="shared" si="11"/>
        <v>40</v>
      </c>
      <c r="D138" s="1">
        <f t="shared" si="12"/>
        <v>-76472.908455227836</v>
      </c>
      <c r="E138" s="1">
        <f t="shared" si="10"/>
        <v>3.5E-12</v>
      </c>
      <c r="G138" s="1">
        <f t="shared" si="13"/>
        <v>146202683.19004142</v>
      </c>
      <c r="H138" s="1">
        <f t="shared" si="14"/>
        <v>-3.5000072269454845E-12</v>
      </c>
    </row>
    <row r="139" spans="1:8" x14ac:dyDescent="0.25">
      <c r="A139" s="1">
        <v>598054.24124100001</v>
      </c>
      <c r="B139" s="1"/>
      <c r="C139" s="1">
        <f t="shared" si="11"/>
        <v>40</v>
      </c>
      <c r="D139" s="1">
        <f t="shared" si="12"/>
        <v>-76034.465459196523</v>
      </c>
      <c r="E139" s="1">
        <f t="shared" si="10"/>
        <v>3.5E-12</v>
      </c>
      <c r="G139" s="1">
        <f t="shared" si="13"/>
        <v>144531038.44164374</v>
      </c>
      <c r="H139" s="1">
        <f t="shared" si="14"/>
        <v>-3.5000072158701569E-12</v>
      </c>
    </row>
    <row r="140" spans="1:8" x14ac:dyDescent="0.25">
      <c r="A140" s="1">
        <v>601483.07242600003</v>
      </c>
      <c r="B140" s="1"/>
      <c r="C140" s="1">
        <f t="shared" si="11"/>
        <v>40</v>
      </c>
      <c r="D140" s="1">
        <f t="shared" si="12"/>
        <v>-75601.021263918068</v>
      </c>
      <c r="E140" s="1">
        <f t="shared" si="10"/>
        <v>3.5E-12</v>
      </c>
      <c r="G140" s="1">
        <f t="shared" si="13"/>
        <v>142887900.40368479</v>
      </c>
      <c r="H140" s="1">
        <f t="shared" si="14"/>
        <v>-3.5000072047311489E-12</v>
      </c>
    </row>
    <row r="141" spans="1:8" x14ac:dyDescent="0.25">
      <c r="A141" s="1">
        <v>604911.90361200005</v>
      </c>
      <c r="B141" s="1"/>
      <c r="C141" s="1">
        <f t="shared" si="11"/>
        <v>40</v>
      </c>
      <c r="D141" s="1">
        <f t="shared" si="12"/>
        <v>-75172.490864937121</v>
      </c>
      <c r="E141" s="1">
        <f t="shared" si="10"/>
        <v>3.5E-12</v>
      </c>
      <c r="G141" s="1">
        <f t="shared" si="13"/>
        <v>141272624.57097638</v>
      </c>
      <c r="H141" s="1">
        <f t="shared" si="14"/>
        <v>-3.5000071935284597E-12</v>
      </c>
    </row>
    <row r="142" spans="1:8" x14ac:dyDescent="0.25">
      <c r="A142" s="1">
        <v>608340.73479699995</v>
      </c>
      <c r="B142" s="1"/>
      <c r="C142" s="1">
        <f t="shared" si="11"/>
        <v>40</v>
      </c>
      <c r="D142" s="1">
        <f t="shared" si="12"/>
        <v>-74748.791174634738</v>
      </c>
      <c r="E142" s="1">
        <f t="shared" si="10"/>
        <v>3.5E-12</v>
      </c>
      <c r="G142" s="1">
        <f t="shared" si="13"/>
        <v>139684584.55172879</v>
      </c>
      <c r="H142" s="1">
        <f t="shared" si="14"/>
        <v>-3.5000071822620901E-12</v>
      </c>
    </row>
    <row r="143" spans="1:8" x14ac:dyDescent="0.25">
      <c r="A143" s="1">
        <v>611769.56598199997</v>
      </c>
      <c r="B143" s="1"/>
      <c r="C143" s="1">
        <f t="shared" si="11"/>
        <v>40</v>
      </c>
      <c r="D143" s="1">
        <f t="shared" si="12"/>
        <v>-74329.840967771743</v>
      </c>
      <c r="E143" s="1">
        <f t="shared" si="10"/>
        <v>3.5E-12</v>
      </c>
      <c r="G143" s="1">
        <f t="shared" si="13"/>
        <v>138123171.45735595</v>
      </c>
      <c r="H143" s="1">
        <f t="shared" si="14"/>
        <v>-3.5000071709320402E-12</v>
      </c>
    </row>
    <row r="144" spans="1:8" x14ac:dyDescent="0.25">
      <c r="A144" s="1">
        <v>615198.39716699999</v>
      </c>
      <c r="B144" s="1"/>
      <c r="C144" s="1">
        <f t="shared" si="11"/>
        <v>40</v>
      </c>
      <c r="D144" s="1">
        <f t="shared" si="12"/>
        <v>-73915.560830079514</v>
      </c>
      <c r="E144" s="1">
        <f t="shared" si="10"/>
        <v>3.4999999999999992E-12</v>
      </c>
      <c r="G144" s="1">
        <f t="shared" si="13"/>
        <v>136587793.32062963</v>
      </c>
      <c r="H144" s="1">
        <f t="shared" si="14"/>
        <v>-3.5000071595383082E-12</v>
      </c>
    </row>
    <row r="145" spans="1:8" x14ac:dyDescent="0.25">
      <c r="A145" s="1">
        <v>618627.22835300001</v>
      </c>
      <c r="B145" s="1"/>
      <c r="C145" s="1">
        <f t="shared" si="11"/>
        <v>40</v>
      </c>
      <c r="D145" s="1">
        <f t="shared" si="12"/>
        <v>-73505.873107830979</v>
      </c>
      <c r="E145" s="1">
        <f t="shared" si="10"/>
        <v>3.5E-12</v>
      </c>
      <c r="G145" s="1">
        <f t="shared" si="13"/>
        <v>135077874.53361374</v>
      </c>
      <c r="H145" s="1">
        <f t="shared" si="14"/>
        <v>-3.5000071480808967E-12</v>
      </c>
    </row>
    <row r="146" spans="1:8" x14ac:dyDescent="0.25">
      <c r="A146" s="1">
        <v>622056.05953800003</v>
      </c>
      <c r="B146" s="1"/>
      <c r="C146" s="1">
        <f t="shared" si="11"/>
        <v>40</v>
      </c>
      <c r="D146" s="1">
        <f t="shared" si="12"/>
        <v>-73100.701859792709</v>
      </c>
      <c r="E146" s="1">
        <f t="shared" si="10"/>
        <v>3.4999999999999992E-12</v>
      </c>
      <c r="G146" s="1">
        <f t="shared" si="13"/>
        <v>133592855.30985753</v>
      </c>
      <c r="H146" s="1">
        <f t="shared" si="14"/>
        <v>-3.5000071365598031E-12</v>
      </c>
    </row>
    <row r="147" spans="1:8" x14ac:dyDescent="0.25">
      <c r="A147" s="1">
        <v>625484.89072300005</v>
      </c>
      <c r="B147" s="1"/>
      <c r="C147" s="1">
        <f t="shared" si="11"/>
        <v>40</v>
      </c>
      <c r="D147" s="1">
        <f t="shared" si="12"/>
        <v>-72699.972809579325</v>
      </c>
      <c r="E147" s="1">
        <f t="shared" si="10"/>
        <v>3.5E-12</v>
      </c>
      <c r="G147" s="1">
        <f t="shared" si="13"/>
        <v>132132191.16283934</v>
      </c>
      <c r="H147" s="1">
        <f t="shared" si="14"/>
        <v>-3.5000071249750296E-12</v>
      </c>
    </row>
    <row r="148" spans="1:8" x14ac:dyDescent="0.25">
      <c r="A148" s="1">
        <v>628913.72190799995</v>
      </c>
      <c r="B148" s="1"/>
      <c r="C148" s="1">
        <f t="shared" si="11"/>
        <v>40</v>
      </c>
      <c r="D148" s="1">
        <f t="shared" si="12"/>
        <v>-72303.613300739424</v>
      </c>
      <c r="E148" s="1">
        <f t="shared" si="10"/>
        <v>3.5E-12</v>
      </c>
      <c r="G148" s="1">
        <f t="shared" si="13"/>
        <v>130695352.40857157</v>
      </c>
      <c r="H148" s="1">
        <f t="shared" si="14"/>
        <v>-3.5000071133265753E-12</v>
      </c>
    </row>
    <row r="149" spans="1:8" x14ac:dyDescent="0.25">
      <c r="A149" s="1">
        <v>632342.55309399997</v>
      </c>
      <c r="B149" s="1"/>
      <c r="C149" s="1">
        <f t="shared" si="11"/>
        <v>40</v>
      </c>
      <c r="D149" s="1">
        <f t="shared" si="12"/>
        <v>-71911.552252604946</v>
      </c>
      <c r="E149" s="1">
        <f t="shared" si="10"/>
        <v>3.5E-12</v>
      </c>
      <c r="G149" s="1">
        <f t="shared" si="13"/>
        <v>129281823.68447828</v>
      </c>
      <c r="H149" s="1">
        <f t="shared" si="14"/>
        <v>-3.5000071016144406E-12</v>
      </c>
    </row>
    <row r="150" spans="1:8" x14ac:dyDescent="0.25">
      <c r="A150" s="1">
        <v>635771.38427899999</v>
      </c>
      <c r="B150" s="1"/>
      <c r="C150" s="1">
        <f t="shared" si="11"/>
        <v>40</v>
      </c>
      <c r="D150" s="1">
        <f t="shared" si="12"/>
        <v>-71523.720118251949</v>
      </c>
      <c r="E150" s="1">
        <f t="shared" si="10"/>
        <v>3.5E-12</v>
      </c>
      <c r="G150" s="1">
        <f t="shared" si="13"/>
        <v>127891103.48885098</v>
      </c>
      <c r="H150" s="1">
        <f t="shared" si="14"/>
        <v>-3.5000070898386243E-12</v>
      </c>
    </row>
    <row r="151" spans="1:8" x14ac:dyDescent="0.25">
      <c r="A151" s="1">
        <v>639200.21546400001</v>
      </c>
      <c r="B151" s="1"/>
      <c r="C151" s="1">
        <f t="shared" si="11"/>
        <v>40</v>
      </c>
      <c r="D151" s="1">
        <f t="shared" si="12"/>
        <v>-71140.048842686665</v>
      </c>
      <c r="E151" s="1">
        <f t="shared" si="10"/>
        <v>3.5E-12</v>
      </c>
      <c r="G151" s="1">
        <f t="shared" si="13"/>
        <v>126522703.73349611</v>
      </c>
      <c r="H151" s="1">
        <f t="shared" si="14"/>
        <v>-3.5000070779991276E-12</v>
      </c>
    </row>
    <row r="152" spans="1:8" x14ac:dyDescent="0.25">
      <c r="A152" s="1">
        <v>642629.04664900003</v>
      </c>
      <c r="B152" s="1"/>
      <c r="C152" s="1">
        <f t="shared" si="11"/>
        <v>40</v>
      </c>
      <c r="D152" s="1">
        <f t="shared" si="12"/>
        <v>-70760.471823493092</v>
      </c>
      <c r="E152" s="1">
        <f t="shared" si="10"/>
        <v>3.5000000000000008E-12</v>
      </c>
      <c r="G152" s="1">
        <f t="shared" si="13"/>
        <v>125176149.317084</v>
      </c>
      <c r="H152" s="1">
        <f t="shared" si="14"/>
        <v>-3.5000070660959501E-12</v>
      </c>
    </row>
    <row r="153" spans="1:8" x14ac:dyDescent="0.25">
      <c r="A153" s="1">
        <v>646057.87783500005</v>
      </c>
      <c r="B153" s="1"/>
      <c r="C153" s="1">
        <f t="shared" si="11"/>
        <v>40</v>
      </c>
      <c r="D153" s="1">
        <f t="shared" si="12"/>
        <v>-70384.923872065701</v>
      </c>
      <c r="E153" s="1">
        <f t="shared" si="10"/>
        <v>3.5E-12</v>
      </c>
      <c r="G153" s="1">
        <f t="shared" si="13"/>
        <v>123850977.71191211</v>
      </c>
      <c r="H153" s="1">
        <f t="shared" si="14"/>
        <v>-3.5000070541290922E-12</v>
      </c>
    </row>
    <row r="154" spans="1:8" x14ac:dyDescent="0.25">
      <c r="A154" s="1">
        <v>649486.70901999995</v>
      </c>
      <c r="B154" s="1"/>
      <c r="C154" s="1">
        <f t="shared" si="11"/>
        <v>40</v>
      </c>
      <c r="D154" s="1">
        <f t="shared" si="12"/>
        <v>-70013.341176723814</v>
      </c>
      <c r="E154" s="1">
        <f t="shared" si="10"/>
        <v>3.5E-12</v>
      </c>
      <c r="G154" s="1">
        <f t="shared" si="13"/>
        <v>122546738.56820826</v>
      </c>
      <c r="H154" s="1">
        <f t="shared" si="14"/>
        <v>-3.5000070420985531E-12</v>
      </c>
    </row>
    <row r="155" spans="1:8" x14ac:dyDescent="0.25">
      <c r="A155" s="1">
        <v>652915.54020499997</v>
      </c>
      <c r="B155" s="1"/>
      <c r="C155" s="1">
        <f t="shared" si="11"/>
        <v>40</v>
      </c>
      <c r="D155" s="1">
        <f t="shared" si="12"/>
        <v>-69645.661265908057</v>
      </c>
      <c r="E155" s="1">
        <f t="shared" si="10"/>
        <v>3.5E-12</v>
      </c>
      <c r="G155" s="1">
        <f t="shared" si="13"/>
        <v>121262993.32914014</v>
      </c>
      <c r="H155" s="1">
        <f t="shared" si="14"/>
        <v>-3.5000070300043333E-12</v>
      </c>
    </row>
    <row r="156" spans="1:8" x14ac:dyDescent="0.25">
      <c r="A156" s="1">
        <v>656344.37138999999</v>
      </c>
      <c r="B156" s="1"/>
      <c r="C156" s="1">
        <f t="shared" si="11"/>
        <v>40</v>
      </c>
      <c r="D156" s="1">
        <f t="shared" si="12"/>
        <v>-69281.822973606177</v>
      </c>
      <c r="E156" s="1">
        <f t="shared" si="10"/>
        <v>3.4999999999999992E-12</v>
      </c>
      <c r="G156" s="1">
        <f t="shared" si="13"/>
        <v>119999314.86365262</v>
      </c>
      <c r="H156" s="1">
        <f t="shared" si="14"/>
        <v>-3.5000070178464322E-12</v>
      </c>
    </row>
    <row r="157" spans="1:8" x14ac:dyDescent="0.25">
      <c r="A157" s="1">
        <v>659773.20257600001</v>
      </c>
      <c r="B157" s="1"/>
      <c r="C157" s="1">
        <f t="shared" si="11"/>
        <v>40</v>
      </c>
      <c r="D157" s="1">
        <f t="shared" si="12"/>
        <v>-68921.766405216724</v>
      </c>
      <c r="E157" s="1">
        <f t="shared" si="10"/>
        <v>3.5E-12</v>
      </c>
      <c r="G157" s="1">
        <f t="shared" si="13"/>
        <v>118755287.11038151</v>
      </c>
      <c r="H157" s="1">
        <f t="shared" si="14"/>
        <v>-3.5000070056248512E-12</v>
      </c>
    </row>
    <row r="158" spans="1:8" x14ac:dyDescent="0.25">
      <c r="A158" s="1">
        <v>663202.03376100003</v>
      </c>
      <c r="B158" s="1"/>
      <c r="C158" s="1">
        <f t="shared" si="11"/>
        <v>40</v>
      </c>
      <c r="D158" s="1">
        <f t="shared" si="12"/>
        <v>-68565.432905098627</v>
      </c>
      <c r="E158" s="1">
        <f t="shared" si="10"/>
        <v>3.5E-12</v>
      </c>
      <c r="G158" s="1">
        <f t="shared" si="13"/>
        <v>117530504.73658952</v>
      </c>
      <c r="H158" s="1">
        <f t="shared" si="14"/>
        <v>-3.5000069933395898E-12</v>
      </c>
    </row>
    <row r="159" spans="1:8" x14ac:dyDescent="0.25">
      <c r="A159" s="1">
        <v>666630.86494600005</v>
      </c>
      <c r="B159" s="1"/>
      <c r="C159" s="1">
        <f t="shared" si="11"/>
        <v>40</v>
      </c>
      <c r="D159" s="1">
        <f t="shared" si="12"/>
        <v>-68212.76502408614</v>
      </c>
      <c r="E159" s="1">
        <f t="shared" si="10"/>
        <v>3.5E-12</v>
      </c>
      <c r="G159" s="1">
        <f t="shared" si="13"/>
        <v>116324572.80577974</v>
      </c>
      <c r="H159" s="1">
        <f t="shared" si="14"/>
        <v>-3.5000069809906468E-12</v>
      </c>
    </row>
    <row r="160" spans="1:8" x14ac:dyDescent="0.25">
      <c r="A160" s="1">
        <v>670059.69613099995</v>
      </c>
      <c r="B160" s="1"/>
      <c r="C160" s="1">
        <f t="shared" si="11"/>
        <v>40</v>
      </c>
      <c r="D160" s="1">
        <f t="shared" si="12"/>
        <v>-67863.706489032964</v>
      </c>
      <c r="E160" s="1">
        <f t="shared" si="10"/>
        <v>3.5E-12</v>
      </c>
      <c r="G160" s="1">
        <f t="shared" si="13"/>
        <v>115137106.46074037</v>
      </c>
      <c r="H160" s="1">
        <f t="shared" si="14"/>
        <v>-3.5000069685780238E-12</v>
      </c>
    </row>
    <row r="161" spans="1:8" x14ac:dyDescent="0.25">
      <c r="A161" s="1">
        <v>673488.52731699997</v>
      </c>
      <c r="B161" s="1"/>
      <c r="C161" s="1">
        <f t="shared" si="11"/>
        <v>40</v>
      </c>
      <c r="D161" s="1">
        <f t="shared" si="12"/>
        <v>-67518.202172672682</v>
      </c>
      <c r="E161" s="1">
        <f t="shared" si="10"/>
        <v>3.5000000000000008E-12</v>
      </c>
      <c r="G161" s="1">
        <f t="shared" si="13"/>
        <v>113967730.61574754</v>
      </c>
      <c r="H161" s="1">
        <f t="shared" si="14"/>
        <v>-3.5000069561017196E-12</v>
      </c>
    </row>
    <row r="162" spans="1:8" x14ac:dyDescent="0.25">
      <c r="A162" s="1">
        <v>676917.35850199999</v>
      </c>
      <c r="B162" s="1"/>
      <c r="C162" s="1">
        <f t="shared" si="11"/>
        <v>40</v>
      </c>
      <c r="D162" s="1">
        <f t="shared" si="12"/>
        <v>-67176.198064996803</v>
      </c>
      <c r="E162" s="1">
        <f t="shared" si="10"/>
        <v>3.5E-12</v>
      </c>
      <c r="G162" s="1">
        <f t="shared" si="13"/>
        <v>112816079.66169199</v>
      </c>
      <c r="H162" s="1">
        <f t="shared" si="14"/>
        <v>-3.5000069435617338E-12</v>
      </c>
    </row>
    <row r="163" spans="1:8" x14ac:dyDescent="0.25">
      <c r="A163" s="1">
        <v>680346.18968700001</v>
      </c>
      <c r="B163" s="1"/>
      <c r="C163" s="1">
        <f t="shared" si="11"/>
        <v>40</v>
      </c>
      <c r="D163" s="1">
        <f t="shared" si="12"/>
        <v>-66837.641244503742</v>
      </c>
      <c r="E163" s="1">
        <f t="shared" si="10"/>
        <v>3.5E-12</v>
      </c>
      <c r="G163" s="1">
        <f t="shared" si="13"/>
        <v>111681797.17822468</v>
      </c>
      <c r="H163" s="1">
        <f t="shared" si="14"/>
        <v>-3.5000069309580684E-12</v>
      </c>
    </row>
    <row r="164" spans="1:8" x14ac:dyDescent="0.25">
      <c r="A164" s="1">
        <v>683775.02087200002</v>
      </c>
      <c r="B164" s="1"/>
      <c r="C164" s="1">
        <f t="shared" si="11"/>
        <v>40</v>
      </c>
      <c r="D164" s="1">
        <f t="shared" si="12"/>
        <v>-66502.479851303477</v>
      </c>
      <c r="E164" s="1">
        <f t="shared" si="10"/>
        <v>3.5000000000000008E-12</v>
      </c>
      <c r="G164" s="1">
        <f t="shared" si="13"/>
        <v>110564535.65932563</v>
      </c>
      <c r="H164" s="1">
        <f t="shared" si="14"/>
        <v>-3.5000069182907219E-12</v>
      </c>
    </row>
    <row r="165" spans="1:8" x14ac:dyDescent="0.25">
      <c r="A165" s="1">
        <v>687203.85205800005</v>
      </c>
      <c r="B165" s="1"/>
      <c r="C165" s="1">
        <f t="shared" si="11"/>
        <v>40</v>
      </c>
      <c r="D165" s="1">
        <f t="shared" si="12"/>
        <v>-66170.663060437713</v>
      </c>
      <c r="E165" s="1">
        <f t="shared" si="10"/>
        <v>3.4999999999999992E-12</v>
      </c>
      <c r="G165" s="1">
        <f t="shared" si="13"/>
        <v>109463956.2464494</v>
      </c>
      <c r="H165" s="1">
        <f t="shared" si="14"/>
        <v>-3.5000069055596941E-12</v>
      </c>
    </row>
    <row r="166" spans="1:8" x14ac:dyDescent="0.25">
      <c r="A166" s="1">
        <v>690632.68324299995</v>
      </c>
      <c r="B166" s="1"/>
      <c r="C166" s="1">
        <f t="shared" si="11"/>
        <v>40</v>
      </c>
      <c r="D166" s="1">
        <f t="shared" si="12"/>
        <v>-65842.141056572553</v>
      </c>
      <c r="E166" s="1">
        <f t="shared" si="10"/>
        <v>3.5000000000000008E-12</v>
      </c>
      <c r="G166" s="1">
        <f t="shared" si="13"/>
        <v>108379728.47283992</v>
      </c>
      <c r="H166" s="1">
        <f t="shared" si="14"/>
        <v>-3.5000068927649868E-12</v>
      </c>
    </row>
    <row r="167" spans="1:8" x14ac:dyDescent="0.25">
      <c r="A167" s="1">
        <v>694061.51442799997</v>
      </c>
      <c r="B167" s="1"/>
      <c r="C167" s="1">
        <f t="shared" si="11"/>
        <v>40</v>
      </c>
      <c r="D167" s="1">
        <f t="shared" si="12"/>
        <v>-65516.865008486231</v>
      </c>
      <c r="E167" s="1">
        <f t="shared" si="10"/>
        <v>3.5000000000000008E-12</v>
      </c>
      <c r="G167" s="1">
        <f t="shared" si="13"/>
        <v>107311530.01350519</v>
      </c>
      <c r="H167" s="1">
        <f t="shared" si="14"/>
        <v>-3.5000068799065979E-12</v>
      </c>
    </row>
    <row r="168" spans="1:8" x14ac:dyDescent="0.25">
      <c r="A168" s="1">
        <v>697490.34561299998</v>
      </c>
      <c r="B168" s="1"/>
      <c r="C168" s="1">
        <f t="shared" si="11"/>
        <v>40</v>
      </c>
      <c r="D168" s="1">
        <f t="shared" si="12"/>
        <v>-65194.787045260673</v>
      </c>
      <c r="E168" s="1">
        <f t="shared" si="10"/>
        <v>3.5E-12</v>
      </c>
      <c r="G168" s="1">
        <f t="shared" si="13"/>
        <v>106259046.44692221</v>
      </c>
      <c r="H168" s="1">
        <f t="shared" si="14"/>
        <v>-3.5000068669845277E-12</v>
      </c>
    </row>
    <row r="169" spans="1:8" x14ac:dyDescent="0.25">
      <c r="A169" s="1">
        <v>700919.17679900001</v>
      </c>
      <c r="B169" s="1"/>
      <c r="C169" s="1">
        <f t="shared" si="11"/>
        <v>40</v>
      </c>
      <c r="D169" s="1">
        <f t="shared" si="12"/>
        <v>-64875.860232605468</v>
      </c>
      <c r="E169" s="1">
        <f t="shared" si="10"/>
        <v>3.4999999999999992E-12</v>
      </c>
      <c r="G169" s="1">
        <f t="shared" si="13"/>
        <v>105221971.02301398</v>
      </c>
      <c r="H169" s="1">
        <f t="shared" si="14"/>
        <v>-3.5000068539987772E-12</v>
      </c>
    </row>
    <row r="170" spans="1:8" x14ac:dyDescent="0.25">
      <c r="A170" s="1">
        <v>704348.00798400003</v>
      </c>
      <c r="B170" s="1"/>
      <c r="C170" s="1">
        <f t="shared" si="11"/>
        <v>40</v>
      </c>
      <c r="D170" s="1">
        <f t="shared" si="12"/>
        <v>-64560.038550428828</v>
      </c>
      <c r="E170" s="1">
        <f t="shared" si="10"/>
        <v>3.5E-12</v>
      </c>
      <c r="G170" s="1">
        <f t="shared" si="13"/>
        <v>104200004.44082141</v>
      </c>
      <c r="H170" s="1">
        <f t="shared" si="14"/>
        <v>-3.5000068409493475E-12</v>
      </c>
    </row>
    <row r="171" spans="1:8" x14ac:dyDescent="0.25">
      <c r="A171" s="1">
        <v>707776.83916900004</v>
      </c>
      <c r="B171" s="1"/>
      <c r="C171" s="1">
        <f t="shared" si="11"/>
        <v>40</v>
      </c>
      <c r="D171" s="1">
        <f t="shared" si="12"/>
        <v>-64247.27687014213</v>
      </c>
      <c r="E171" s="1">
        <f t="shared" si="10"/>
        <v>3.5E-12</v>
      </c>
      <c r="G171" s="1">
        <f t="shared" si="13"/>
        <v>103192854.6307175</v>
      </c>
      <c r="H171" s="1">
        <f t="shared" si="14"/>
        <v>-3.5000068278362346E-12</v>
      </c>
    </row>
    <row r="172" spans="1:8" x14ac:dyDescent="0.25">
      <c r="A172" s="1">
        <v>711205.67035399994</v>
      </c>
      <c r="B172" s="1"/>
      <c r="C172" s="1">
        <f t="shared" si="11"/>
        <v>40</v>
      </c>
      <c r="D172" s="1">
        <f t="shared" si="12"/>
        <v>-63937.530933535607</v>
      </c>
      <c r="E172" s="1">
        <f t="shared" si="10"/>
        <v>3.5E-12</v>
      </c>
      <c r="G172" s="1">
        <f t="shared" si="13"/>
        <v>102200236.54692057</v>
      </c>
      <c r="H172" s="1">
        <f t="shared" si="14"/>
        <v>-3.5000068146594422E-12</v>
      </c>
    </row>
    <row r="173" spans="1:8" x14ac:dyDescent="0.25">
      <c r="A173" s="1">
        <v>714634.50153999997</v>
      </c>
      <c r="B173" s="1"/>
      <c r="C173" s="1">
        <f t="shared" si="11"/>
        <v>40</v>
      </c>
      <c r="D173" s="1">
        <f t="shared" si="12"/>
        <v>-63630.757331717723</v>
      </c>
      <c r="E173" s="1">
        <f t="shared" si="10"/>
        <v>3.5E-12</v>
      </c>
      <c r="G173" s="1">
        <f t="shared" si="13"/>
        <v>101221871.96519873</v>
      </c>
      <c r="H173" s="1">
        <f t="shared" si="14"/>
        <v>-3.5000068014189693E-12</v>
      </c>
    </row>
    <row r="174" spans="1:8" x14ac:dyDescent="0.25">
      <c r="A174" s="1">
        <v>718063.33272499999</v>
      </c>
      <c r="B174" s="1"/>
      <c r="C174" s="1">
        <f t="shared" si="11"/>
        <v>40</v>
      </c>
      <c r="D174" s="1">
        <f t="shared" si="12"/>
        <v>-63326.913485192112</v>
      </c>
      <c r="E174" s="1">
        <f t="shared" si="10"/>
        <v>3.5000000000000008E-12</v>
      </c>
      <c r="G174" s="1">
        <f t="shared" si="13"/>
        <v>100257489.28902516</v>
      </c>
      <c r="H174" s="1">
        <f t="shared" si="14"/>
        <v>-3.5000067881148156E-12</v>
      </c>
    </row>
    <row r="175" spans="1:8" x14ac:dyDescent="0.25">
      <c r="A175" s="1">
        <v>721492.16391</v>
      </c>
      <c r="B175" s="1"/>
      <c r="C175" s="1">
        <f t="shared" si="11"/>
        <v>40</v>
      </c>
      <c r="D175" s="1">
        <f t="shared" si="12"/>
        <v>-63025.957623618953</v>
      </c>
      <c r="E175" s="1">
        <f t="shared" si="10"/>
        <v>3.5E-12</v>
      </c>
      <c r="G175" s="1">
        <f t="shared" si="13"/>
        <v>99306823.359355301</v>
      </c>
      <c r="H175" s="1">
        <f t="shared" si="14"/>
        <v>-3.50000677474698E-12</v>
      </c>
    </row>
    <row r="176" spans="1:8" x14ac:dyDescent="0.25">
      <c r="A176" s="1">
        <v>724920.99509500002</v>
      </c>
      <c r="B176" s="1"/>
      <c r="C176" s="1">
        <f t="shared" si="11"/>
        <v>40</v>
      </c>
      <c r="D176" s="1">
        <f t="shared" si="12"/>
        <v>-62727.848767031021</v>
      </c>
      <c r="E176" s="1">
        <f t="shared" si="10"/>
        <v>3.5E-12</v>
      </c>
      <c r="G176" s="1">
        <f t="shared" si="13"/>
        <v>98369615.273487881</v>
      </c>
      <c r="H176" s="1">
        <f t="shared" si="14"/>
        <v>-3.5000067613154655E-12</v>
      </c>
    </row>
    <row r="177" spans="1:8" x14ac:dyDescent="0.25">
      <c r="A177" s="1">
        <v>728349.82628100005</v>
      </c>
      <c r="B177" s="1"/>
      <c r="C177" s="1">
        <f t="shared" si="11"/>
        <v>40</v>
      </c>
      <c r="D177" s="1">
        <f t="shared" si="12"/>
        <v>-62432.546707056194</v>
      </c>
      <c r="E177" s="1">
        <f t="shared" si="10"/>
        <v>3.5E-12</v>
      </c>
      <c r="G177" s="1">
        <f t="shared" si="13"/>
        <v>97445612.208218828</v>
      </c>
      <c r="H177" s="1">
        <f t="shared" si="14"/>
        <v>-3.5000067478202687E-12</v>
      </c>
    </row>
    <row r="178" spans="1:8" x14ac:dyDescent="0.25">
      <c r="A178" s="1">
        <v>731778.65746599995</v>
      </c>
      <c r="B178" s="1"/>
      <c r="C178" s="1">
        <f t="shared" si="11"/>
        <v>40</v>
      </c>
      <c r="D178" s="1">
        <f t="shared" si="12"/>
        <v>-62140.01198918208</v>
      </c>
      <c r="E178" s="1">
        <f t="shared" si="10"/>
        <v>3.5E-12</v>
      </c>
      <c r="G178" s="1">
        <f t="shared" si="13"/>
        <v>96534567.250392318</v>
      </c>
      <c r="H178" s="1">
        <f t="shared" si="14"/>
        <v>-3.5000067342613915E-12</v>
      </c>
    </row>
    <row r="179" spans="1:8" x14ac:dyDescent="0.25">
      <c r="A179" s="1">
        <v>735207.48865099996</v>
      </c>
      <c r="B179" s="1"/>
      <c r="C179" s="1">
        <f t="shared" si="11"/>
        <v>40</v>
      </c>
      <c r="D179" s="1">
        <f t="shared" si="12"/>
        <v>-61850.205894666185</v>
      </c>
      <c r="E179" s="1">
        <f t="shared" si="10"/>
        <v>3.5E-12</v>
      </c>
      <c r="G179" s="1">
        <f t="shared" si="13"/>
        <v>95636239.230315</v>
      </c>
      <c r="H179" s="1">
        <f t="shared" si="14"/>
        <v>-3.5000067206388343E-12</v>
      </c>
    </row>
    <row r="180" spans="1:8" x14ac:dyDescent="0.25">
      <c r="A180" s="1">
        <v>738636.31983599998</v>
      </c>
      <c r="B180" s="1"/>
      <c r="C180" s="1">
        <f t="shared" si="11"/>
        <v>40</v>
      </c>
      <c r="D180" s="1">
        <f t="shared" si="12"/>
        <v>-61563.090423797665</v>
      </c>
      <c r="E180" s="1">
        <f t="shared" si="10"/>
        <v>3.5E-12</v>
      </c>
      <c r="G180" s="1">
        <f t="shared" si="13"/>
        <v>94750392.563217193</v>
      </c>
      <c r="H180" s="1">
        <f t="shared" si="14"/>
        <v>-3.5000067069525959E-12</v>
      </c>
    </row>
    <row r="181" spans="1:8" x14ac:dyDescent="0.25">
      <c r="A181" s="1">
        <v>742065.15102200001</v>
      </c>
      <c r="B181" s="1"/>
      <c r="C181" s="1">
        <f t="shared" si="11"/>
        <v>40</v>
      </c>
      <c r="D181" s="1">
        <f t="shared" si="12"/>
        <v>-61278.628279118137</v>
      </c>
      <c r="E181" s="1">
        <f t="shared" si="10"/>
        <v>3.5E-12</v>
      </c>
      <c r="G181" s="1">
        <f t="shared" si="13"/>
        <v>93876797.094258428</v>
      </c>
      <c r="H181" s="1">
        <f t="shared" si="14"/>
        <v>-3.5000066932026767E-12</v>
      </c>
    </row>
    <row r="182" spans="1:8" x14ac:dyDescent="0.25">
      <c r="A182" s="1">
        <v>745493.98220700002</v>
      </c>
      <c r="B182" s="1"/>
      <c r="C182" s="1">
        <f t="shared" si="11"/>
        <v>40</v>
      </c>
      <c r="D182" s="1">
        <f t="shared" si="12"/>
        <v>-60996.782849601157</v>
      </c>
      <c r="E182" s="1">
        <f t="shared" si="10"/>
        <v>3.4999999999999992E-12</v>
      </c>
      <c r="G182" s="1">
        <f t="shared" si="13"/>
        <v>93015227.950034946</v>
      </c>
      <c r="H182" s="1">
        <f t="shared" si="14"/>
        <v>-3.5000066793890767E-12</v>
      </c>
    </row>
    <row r="183" spans="1:8" x14ac:dyDescent="0.25">
      <c r="A183" s="1">
        <v>748922.81339200004</v>
      </c>
      <c r="B183" s="1"/>
      <c r="C183" s="1">
        <f t="shared" si="11"/>
        <v>40</v>
      </c>
      <c r="D183" s="1">
        <f t="shared" si="12"/>
        <v>-60717.518194446464</v>
      </c>
      <c r="E183" s="1">
        <f t="shared" si="10"/>
        <v>3.5E-12</v>
      </c>
      <c r="G183" s="1">
        <f t="shared" si="13"/>
        <v>92165465.392323434</v>
      </c>
      <c r="H183" s="1">
        <f t="shared" si="14"/>
        <v>-3.5000066655117976E-12</v>
      </c>
    </row>
    <row r="184" spans="1:8" x14ac:dyDescent="0.25">
      <c r="A184" s="1">
        <v>752351.64457700006</v>
      </c>
      <c r="B184" s="1"/>
      <c r="C184" s="1">
        <f t="shared" si="11"/>
        <v>40</v>
      </c>
      <c r="D184" s="1">
        <f t="shared" si="12"/>
        <v>-60440.799028134308</v>
      </c>
      <c r="E184" s="1">
        <f t="shared" si="10"/>
        <v>3.5E-12</v>
      </c>
      <c r="G184" s="1">
        <f t="shared" si="13"/>
        <v>91327294.678983033</v>
      </c>
      <c r="H184" s="1">
        <f t="shared" si="14"/>
        <v>-3.500006651570836E-12</v>
      </c>
    </row>
    <row r="185" spans="1:8" x14ac:dyDescent="0.25">
      <c r="A185" s="1">
        <v>755780.47576299997</v>
      </c>
      <c r="B185" s="1"/>
      <c r="C185" s="1">
        <f t="shared" si="11"/>
        <v>40</v>
      </c>
      <c r="D185" s="1">
        <f t="shared" si="12"/>
        <v>-60166.590705399867</v>
      </c>
      <c r="E185" s="1">
        <f t="shared" si="10"/>
        <v>3.5E-12</v>
      </c>
      <c r="G185" s="1">
        <f t="shared" si="13"/>
        <v>90500505.927777737</v>
      </c>
      <c r="H185" s="1">
        <f t="shared" si="14"/>
        <v>-3.5000066375661929E-12</v>
      </c>
    </row>
    <row r="186" spans="1:8" x14ac:dyDescent="0.25">
      <c r="A186" s="1">
        <v>759209.30694799998</v>
      </c>
      <c r="B186" s="1"/>
      <c r="C186" s="1">
        <f t="shared" si="11"/>
        <v>40</v>
      </c>
      <c r="D186" s="1">
        <f t="shared" si="12"/>
        <v>-59894.859207092588</v>
      </c>
      <c r="E186" s="1">
        <f t="shared" si="10"/>
        <v>3.5E-12</v>
      </c>
      <c r="G186" s="1">
        <f t="shared" si="13"/>
        <v>89684893.98593609</v>
      </c>
      <c r="H186" s="1">
        <f t="shared" si="14"/>
        <v>-3.5000066234978709E-12</v>
      </c>
    </row>
    <row r="187" spans="1:8" x14ac:dyDescent="0.25">
      <c r="A187" s="1">
        <v>762638.138133</v>
      </c>
      <c r="B187" s="1"/>
      <c r="C187" s="1">
        <f t="shared" si="11"/>
        <v>40</v>
      </c>
      <c r="D187" s="1">
        <f t="shared" si="12"/>
        <v>-59625.571125626811</v>
      </c>
      <c r="E187" s="1">
        <f t="shared" si="10"/>
        <v>3.5E-12</v>
      </c>
      <c r="G187" s="1">
        <f t="shared" si="13"/>
        <v>88880258.30142954</v>
      </c>
      <c r="H187" s="1">
        <f t="shared" si="14"/>
        <v>-3.500006609365867E-12</v>
      </c>
    </row>
    <row r="188" spans="1:8" x14ac:dyDescent="0.25">
      <c r="A188" s="1">
        <v>766066.96931800002</v>
      </c>
      <c r="B188" s="1"/>
      <c r="C188" s="1">
        <f t="shared" si="11"/>
        <v>40</v>
      </c>
      <c r="D188" s="1">
        <f t="shared" si="12"/>
        <v>-59358.693651610411</v>
      </c>
      <c r="E188" s="1">
        <f t="shared" si="10"/>
        <v>3.5000000000000008E-12</v>
      </c>
      <c r="G188" s="1">
        <f t="shared" si="13"/>
        <v>88086402.800643355</v>
      </c>
      <c r="H188" s="1">
        <f t="shared" si="14"/>
        <v>-3.5000065951701839E-12</v>
      </c>
    </row>
    <row r="189" spans="1:8" x14ac:dyDescent="0.25">
      <c r="A189" s="1">
        <v>769495.80050400004</v>
      </c>
      <c r="B189" s="1"/>
      <c r="C189" s="1">
        <f t="shared" si="11"/>
        <v>40</v>
      </c>
      <c r="D189" s="1">
        <f t="shared" si="12"/>
        <v>-59094.194560361902</v>
      </c>
      <c r="E189" s="1">
        <f t="shared" si="10"/>
        <v>3.4999999999999992E-12</v>
      </c>
      <c r="G189" s="1">
        <f t="shared" si="13"/>
        <v>87303135.768447667</v>
      </c>
      <c r="H189" s="1">
        <f t="shared" si="14"/>
        <v>-3.500006580910818E-12</v>
      </c>
    </row>
    <row r="190" spans="1:8" x14ac:dyDescent="0.25">
      <c r="A190" s="1">
        <v>772924.63168899994</v>
      </c>
      <c r="B190" s="1"/>
      <c r="C190" s="1">
        <f t="shared" si="11"/>
        <v>40</v>
      </c>
      <c r="D190" s="1">
        <f t="shared" si="12"/>
        <v>-58832.042199247138</v>
      </c>
      <c r="E190" s="1">
        <f t="shared" si="10"/>
        <v>3.5000000000000008E-12</v>
      </c>
      <c r="G190" s="1">
        <f t="shared" si="13"/>
        <v>86530269.733349904</v>
      </c>
      <c r="H190" s="1">
        <f t="shared" si="14"/>
        <v>-3.5000065665877729E-12</v>
      </c>
    </row>
    <row r="191" spans="1:8" x14ac:dyDescent="0.25">
      <c r="A191" s="1">
        <v>776353.46287399996</v>
      </c>
      <c r="B191" s="1"/>
      <c r="C191" s="1">
        <f t="shared" si="11"/>
        <v>40</v>
      </c>
      <c r="D191" s="1">
        <f t="shared" si="12"/>
        <v>-58572.205474589216</v>
      </c>
      <c r="E191" s="1">
        <f t="shared" si="10"/>
        <v>3.5E-12</v>
      </c>
      <c r="G191" s="1">
        <f t="shared" si="13"/>
        <v>85767621.353937477</v>
      </c>
      <c r="H191" s="1">
        <f t="shared" si="14"/>
        <v>-3.500006552201047E-12</v>
      </c>
    </row>
    <row r="192" spans="1:8" x14ac:dyDescent="0.25">
      <c r="A192" s="1">
        <v>779782.29405899998</v>
      </c>
      <c r="B192" s="1"/>
      <c r="C192" s="1">
        <f t="shared" si="11"/>
        <v>40</v>
      </c>
      <c r="D192" s="1">
        <f t="shared" si="12"/>
        <v>-58314.653839683415</v>
      </c>
      <c r="E192" s="1">
        <f t="shared" si="10"/>
        <v>3.4999999999999992E-12</v>
      </c>
      <c r="G192" s="1">
        <f t="shared" si="13"/>
        <v>85015011.311052591</v>
      </c>
      <c r="H192" s="1">
        <f t="shared" si="14"/>
        <v>-3.5000065377506391E-12</v>
      </c>
    </row>
    <row r="193" spans="1:8" x14ac:dyDescent="0.25">
      <c r="A193" s="1">
        <v>783211.125245</v>
      </c>
      <c r="B193" s="1"/>
      <c r="C193" s="1">
        <f t="shared" si="11"/>
        <v>40</v>
      </c>
      <c r="D193" s="1">
        <f t="shared" si="12"/>
        <v>-58059.357282674275</v>
      </c>
      <c r="E193" s="1">
        <f t="shared" si="10"/>
        <v>3.4999999999999992E-12</v>
      </c>
      <c r="G193" s="1">
        <f t="shared" si="13"/>
        <v>84272264.201930553</v>
      </c>
      <c r="H193" s="1">
        <f t="shared" si="14"/>
        <v>-3.5000065232365517E-12</v>
      </c>
    </row>
    <row r="194" spans="1:8" x14ac:dyDescent="0.25">
      <c r="A194" s="1">
        <v>786639.95643000002</v>
      </c>
      <c r="B194" s="1"/>
      <c r="C194" s="1">
        <f t="shared" si="11"/>
        <v>40</v>
      </c>
      <c r="D194" s="1">
        <f t="shared" si="12"/>
        <v>-57806.286315194622</v>
      </c>
      <c r="E194" s="1">
        <f t="shared" si="10"/>
        <v>3.5E-12</v>
      </c>
      <c r="G194" s="1">
        <f t="shared" si="13"/>
        <v>83539208.438856423</v>
      </c>
      <c r="H194" s="1">
        <f t="shared" si="14"/>
        <v>-3.5000065086587838E-12</v>
      </c>
    </row>
    <row r="195" spans="1:8" x14ac:dyDescent="0.25">
      <c r="A195" s="1">
        <v>790068.78761500004</v>
      </c>
      <c r="B195" s="1"/>
      <c r="C195" s="1">
        <f t="shared" si="11"/>
        <v>40</v>
      </c>
      <c r="D195" s="1">
        <f t="shared" si="12"/>
        <v>-57555.411960564161</v>
      </c>
      <c r="E195" s="1">
        <f t="shared" si="10"/>
        <v>3.5E-12</v>
      </c>
      <c r="G195" s="1">
        <f t="shared" si="13"/>
        <v>82815676.148756295</v>
      </c>
      <c r="H195" s="1">
        <f t="shared" si="14"/>
        <v>-3.5000064940173352E-12</v>
      </c>
    </row>
    <row r="196" spans="1:8" x14ac:dyDescent="0.25">
      <c r="A196" s="1">
        <v>794084.47291799996</v>
      </c>
      <c r="B196" s="1"/>
      <c r="C196" s="1">
        <f t="shared" si="11"/>
        <v>40</v>
      </c>
      <c r="D196" s="1">
        <f t="shared" si="12"/>
        <v>-57264.354233331651</v>
      </c>
      <c r="E196" s="1">
        <f t="shared" ref="E196:E259" si="15">-1/(2*3.1416*D196*A196)</f>
        <v>3.4999999999999992E-12</v>
      </c>
      <c r="G196" s="1">
        <f t="shared" si="13"/>
        <v>81980196.644012213</v>
      </c>
      <c r="H196" s="1">
        <f t="shared" si="14"/>
        <v>-3.5000064767889979E-12</v>
      </c>
    </row>
    <row r="197" spans="1:8" x14ac:dyDescent="0.25">
      <c r="A197" s="1">
        <v>798827.56169400003</v>
      </c>
      <c r="B197" s="1"/>
      <c r="C197" s="1">
        <f t="shared" ref="C197:C260" si="16">$C$3</f>
        <v>40</v>
      </c>
      <c r="D197" s="1">
        <f t="shared" ref="D197:D260" si="17">-1/(2*3.1416*A197*$D$3)</f>
        <v>-56924.343536588742</v>
      </c>
      <c r="E197" s="1">
        <f t="shared" si="15"/>
        <v>3.5000000000000008E-12</v>
      </c>
      <c r="G197" s="1">
        <f t="shared" ref="G197:G260" si="18">(C197^2+D197^2)/C197</f>
        <v>81009562.176789314</v>
      </c>
      <c r="H197" s="1">
        <f t="shared" ref="H197:H260" si="19">D197/(C197^2+D197^2)/2/PI()/A197</f>
        <v>-3.5000064563274023E-12</v>
      </c>
    </row>
    <row r="198" spans="1:8" x14ac:dyDescent="0.25">
      <c r="A198" s="1">
        <v>803570.650471</v>
      </c>
      <c r="B198" s="1"/>
      <c r="C198" s="1">
        <f t="shared" si="16"/>
        <v>40</v>
      </c>
      <c r="D198" s="1">
        <f t="shared" si="17"/>
        <v>-56588.346677061549</v>
      </c>
      <c r="E198" s="1">
        <f t="shared" si="15"/>
        <v>3.5E-12</v>
      </c>
      <c r="G198" s="1">
        <f t="shared" si="18"/>
        <v>80056064.491082579</v>
      </c>
      <c r="H198" s="1">
        <f t="shared" si="19"/>
        <v>-3.500006435743951E-12</v>
      </c>
    </row>
    <row r="199" spans="1:8" x14ac:dyDescent="0.25">
      <c r="A199" s="1">
        <v>808313.73924699996</v>
      </c>
      <c r="B199" s="1"/>
      <c r="C199" s="1">
        <f t="shared" si="16"/>
        <v>40</v>
      </c>
      <c r="D199" s="1">
        <f t="shared" si="17"/>
        <v>-56256.292996733908</v>
      </c>
      <c r="E199" s="1">
        <f t="shared" si="15"/>
        <v>3.5E-12</v>
      </c>
      <c r="G199" s="1">
        <f t="shared" si="18"/>
        <v>79119302.543359309</v>
      </c>
      <c r="H199" s="1">
        <f t="shared" si="19"/>
        <v>-3.5000064150386477E-12</v>
      </c>
    </row>
    <row r="200" spans="1:8" x14ac:dyDescent="0.25">
      <c r="A200" s="1">
        <v>813056.82802400005</v>
      </c>
      <c r="B200" s="1"/>
      <c r="C200" s="1">
        <f t="shared" si="16"/>
        <v>40</v>
      </c>
      <c r="D200" s="1">
        <f t="shared" si="17"/>
        <v>-55928.113486087743</v>
      </c>
      <c r="E200" s="1">
        <f t="shared" si="15"/>
        <v>3.5E-12</v>
      </c>
      <c r="G200" s="1">
        <f t="shared" si="18"/>
        <v>78198886.952817738</v>
      </c>
      <c r="H200" s="1">
        <f t="shared" si="19"/>
        <v>-3.5000063942114903E-12</v>
      </c>
    </row>
    <row r="201" spans="1:8" x14ac:dyDescent="0.25">
      <c r="A201" s="1">
        <v>817799.91680100001</v>
      </c>
      <c r="B201" s="1"/>
      <c r="C201" s="1">
        <f t="shared" si="16"/>
        <v>40</v>
      </c>
      <c r="D201" s="1">
        <f t="shared" si="17"/>
        <v>-55603.740736782136</v>
      </c>
      <c r="E201" s="1">
        <f t="shared" si="15"/>
        <v>3.4999999999999992E-12</v>
      </c>
      <c r="G201" s="1">
        <f t="shared" si="18"/>
        <v>77294439.598082125</v>
      </c>
      <c r="H201" s="1">
        <f t="shared" si="19"/>
        <v>-3.5000063732624797E-12</v>
      </c>
    </row>
    <row r="202" spans="1:8" x14ac:dyDescent="0.25">
      <c r="A202" s="1">
        <v>822543.00557699997</v>
      </c>
      <c r="B202" s="1"/>
      <c r="C202" s="1">
        <f t="shared" si="16"/>
        <v>40</v>
      </c>
      <c r="D202" s="1">
        <f t="shared" si="17"/>
        <v>-55283.10889528074</v>
      </c>
      <c r="E202" s="1">
        <f t="shared" si="15"/>
        <v>3.4999999999999992E-12</v>
      </c>
      <c r="G202" s="1">
        <f t="shared" si="18"/>
        <v>76405593.228186712</v>
      </c>
      <c r="H202" s="1">
        <f t="shared" si="19"/>
        <v>-3.5000063521916151E-12</v>
      </c>
    </row>
    <row r="203" spans="1:8" x14ac:dyDescent="0.25">
      <c r="A203" s="1">
        <v>827286.09435399994</v>
      </c>
      <c r="B203" s="1"/>
      <c r="C203" s="1">
        <f t="shared" si="16"/>
        <v>40</v>
      </c>
      <c r="D203" s="1">
        <f t="shared" si="17"/>
        <v>-54966.153618081706</v>
      </c>
      <c r="E203" s="1">
        <f t="shared" si="15"/>
        <v>3.5E-12</v>
      </c>
      <c r="G203" s="1">
        <f t="shared" si="18"/>
        <v>75531991.089163914</v>
      </c>
      <c r="H203" s="1">
        <f t="shared" si="19"/>
        <v>-3.500006330998898E-12</v>
      </c>
    </row>
    <row r="204" spans="1:8" x14ac:dyDescent="0.25">
      <c r="A204" s="1">
        <v>832029.18313100003</v>
      </c>
      <c r="B204" s="1"/>
      <c r="C204" s="1">
        <f t="shared" si="16"/>
        <v>40</v>
      </c>
      <c r="D204" s="1">
        <f t="shared" si="17"/>
        <v>-54652.812029076726</v>
      </c>
      <c r="E204" s="1">
        <f t="shared" si="15"/>
        <v>3.5E-12</v>
      </c>
      <c r="G204" s="1">
        <f t="shared" si="18"/>
        <v>74673286.567139834</v>
      </c>
      <c r="H204" s="1">
        <f t="shared" si="19"/>
        <v>-3.5000063096843261E-12</v>
      </c>
    </row>
    <row r="205" spans="1:8" x14ac:dyDescent="0.25">
      <c r="A205" s="1">
        <v>836772.27190699999</v>
      </c>
      <c r="B205" s="1"/>
      <c r="C205" s="1">
        <f t="shared" si="16"/>
        <v>40</v>
      </c>
      <c r="D205" s="1">
        <f t="shared" si="17"/>
        <v>-54343.022677762317</v>
      </c>
      <c r="E205" s="1">
        <f t="shared" si="15"/>
        <v>3.5E-12</v>
      </c>
      <c r="G205" s="1">
        <f t="shared" si="18"/>
        <v>73829142.843894735</v>
      </c>
      <c r="H205" s="1">
        <f t="shared" si="19"/>
        <v>-3.5000062882479026E-12</v>
      </c>
    </row>
    <row r="206" spans="1:8" x14ac:dyDescent="0.25">
      <c r="A206" s="1">
        <v>841515.36068399996</v>
      </c>
      <c r="B206" s="1"/>
      <c r="C206" s="1">
        <f t="shared" si="16"/>
        <v>40</v>
      </c>
      <c r="D206" s="1">
        <f t="shared" si="17"/>
        <v>-54036.725498871085</v>
      </c>
      <c r="E206" s="1">
        <f t="shared" si="15"/>
        <v>3.5E-12</v>
      </c>
      <c r="G206" s="1">
        <f t="shared" si="18"/>
        <v>72999232.566008613</v>
      </c>
      <c r="H206" s="1">
        <f t="shared" si="19"/>
        <v>-3.500006266689623E-12</v>
      </c>
    </row>
    <row r="207" spans="1:8" x14ac:dyDescent="0.25">
      <c r="A207" s="1">
        <v>846258.44946000003</v>
      </c>
      <c r="B207" s="1"/>
      <c r="C207" s="1">
        <f t="shared" si="16"/>
        <v>40</v>
      </c>
      <c r="D207" s="1">
        <f t="shared" si="17"/>
        <v>-53733.861774001882</v>
      </c>
      <c r="E207" s="1">
        <f t="shared" si="15"/>
        <v>3.5E-12</v>
      </c>
      <c r="G207" s="1">
        <f t="shared" si="18"/>
        <v>72183237.52868852</v>
      </c>
      <c r="H207" s="1">
        <f t="shared" si="19"/>
        <v>-3.5000062450094917E-12</v>
      </c>
    </row>
    <row r="208" spans="1:8" x14ac:dyDescent="0.25">
      <c r="A208" s="1">
        <v>851001.538237</v>
      </c>
      <c r="B208" s="1"/>
      <c r="C208" s="1">
        <f t="shared" si="16"/>
        <v>40</v>
      </c>
      <c r="D208" s="1">
        <f t="shared" si="17"/>
        <v>-53434.374093576378</v>
      </c>
      <c r="E208" s="1">
        <f t="shared" si="15"/>
        <v>3.5E-12</v>
      </c>
      <c r="G208" s="1">
        <f t="shared" si="18"/>
        <v>71380848.369306654</v>
      </c>
      <c r="H208" s="1">
        <f t="shared" si="19"/>
        <v>-3.5000062232075061E-12</v>
      </c>
    </row>
    <row r="209" spans="1:8" x14ac:dyDescent="0.25">
      <c r="A209" s="1">
        <v>855744.62701399997</v>
      </c>
      <c r="B209" s="1"/>
      <c r="C209" s="1">
        <f t="shared" si="16"/>
        <v>40</v>
      </c>
      <c r="D209" s="1">
        <f t="shared" si="17"/>
        <v>-53138.206321008976</v>
      </c>
      <c r="E209" s="1">
        <f t="shared" si="15"/>
        <v>3.5E-12</v>
      </c>
      <c r="G209" s="1">
        <f t="shared" si="18"/>
        <v>70591764.275352955</v>
      </c>
      <c r="H209" s="1">
        <f t="shared" si="19"/>
        <v>-3.5000062012836672E-12</v>
      </c>
    </row>
    <row r="210" spans="1:8" x14ac:dyDescent="0.25">
      <c r="A210" s="1">
        <v>860487.71579000005</v>
      </c>
      <c r="B210" s="1"/>
      <c r="C210" s="1">
        <f t="shared" si="16"/>
        <v>40</v>
      </c>
      <c r="D210" s="1">
        <f t="shared" si="17"/>
        <v>-52845.303557433137</v>
      </c>
      <c r="E210" s="1">
        <f t="shared" si="15"/>
        <v>3.5E-12</v>
      </c>
      <c r="G210" s="1">
        <f t="shared" si="18"/>
        <v>69815692.701931387</v>
      </c>
      <c r="H210" s="1">
        <f t="shared" si="19"/>
        <v>-3.500006179237975E-12</v>
      </c>
    </row>
    <row r="211" spans="1:8" x14ac:dyDescent="0.25">
      <c r="A211" s="1">
        <v>865230.80456700001</v>
      </c>
      <c r="B211" s="1"/>
      <c r="C211" s="1">
        <f t="shared" si="16"/>
        <v>40</v>
      </c>
      <c r="D211" s="1">
        <f t="shared" si="17"/>
        <v>-52555.612107594083</v>
      </c>
      <c r="E211" s="1">
        <f t="shared" si="15"/>
        <v>3.5E-12</v>
      </c>
      <c r="G211" s="1">
        <f t="shared" si="18"/>
        <v>69052349.100097239</v>
      </c>
      <c r="H211" s="1">
        <f t="shared" si="19"/>
        <v>-3.5000061570704296E-12</v>
      </c>
    </row>
    <row r="212" spans="1:8" x14ac:dyDescent="0.25">
      <c r="A212" s="1">
        <v>869973.89334399998</v>
      </c>
      <c r="B212" s="1"/>
      <c r="C212" s="1">
        <f t="shared" si="16"/>
        <v>40</v>
      </c>
      <c r="D212" s="1">
        <f t="shared" si="17"/>
        <v>-52269.079447403878</v>
      </c>
      <c r="E212" s="1">
        <f t="shared" si="15"/>
        <v>3.4999999999999992E-12</v>
      </c>
      <c r="G212" s="1">
        <f t="shared" si="18"/>
        <v>68301456.656975463</v>
      </c>
      <c r="H212" s="1">
        <f t="shared" si="19"/>
        <v>-3.5000061347810302E-12</v>
      </c>
    </row>
    <row r="213" spans="1:8" x14ac:dyDescent="0.25">
      <c r="A213" s="1">
        <v>874716.98211999994</v>
      </c>
      <c r="B213" s="1"/>
      <c r="C213" s="1">
        <f t="shared" si="16"/>
        <v>40</v>
      </c>
      <c r="D213" s="1">
        <f t="shared" si="17"/>
        <v>-51985.654192005299</v>
      </c>
      <c r="E213" s="1">
        <f t="shared" si="15"/>
        <v>3.5E-12</v>
      </c>
      <c r="G213" s="1">
        <f t="shared" si="18"/>
        <v>67562746.044268951</v>
      </c>
      <c r="H213" s="1">
        <f t="shared" si="19"/>
        <v>-3.5000061123697784E-12</v>
      </c>
    </row>
    <row r="214" spans="1:8" x14ac:dyDescent="0.25">
      <c r="A214" s="1">
        <v>879460.07089700003</v>
      </c>
      <c r="B214" s="1"/>
      <c r="C214" s="1">
        <f t="shared" si="16"/>
        <v>40</v>
      </c>
      <c r="D214" s="1">
        <f t="shared" si="17"/>
        <v>-51705.286064875181</v>
      </c>
      <c r="E214" s="1">
        <f t="shared" si="15"/>
        <v>3.5000000000000008E-12</v>
      </c>
      <c r="G214" s="1">
        <f t="shared" si="18"/>
        <v>66835955.17626439</v>
      </c>
      <c r="H214" s="1">
        <f t="shared" si="19"/>
        <v>-3.500006089836672E-12</v>
      </c>
    </row>
    <row r="215" spans="1:8" x14ac:dyDescent="0.25">
      <c r="A215" s="1">
        <v>884203.15967299999</v>
      </c>
      <c r="B215" s="1"/>
      <c r="C215" s="1">
        <f t="shared" si="16"/>
        <v>40</v>
      </c>
      <c r="D215" s="1">
        <f t="shared" si="17"/>
        <v>-51427.925868509374</v>
      </c>
      <c r="E215" s="1">
        <f t="shared" si="15"/>
        <v>3.5E-12</v>
      </c>
      <c r="G215" s="1">
        <f t="shared" si="18"/>
        <v>66120828.978422388</v>
      </c>
      <c r="H215" s="1">
        <f t="shared" si="19"/>
        <v>-3.5000060671817125E-12</v>
      </c>
    </row>
    <row r="216" spans="1:8" x14ac:dyDescent="0.25">
      <c r="A216" s="1">
        <v>888946.24844999996</v>
      </c>
      <c r="B216" s="1"/>
      <c r="C216" s="1">
        <f t="shared" si="16"/>
        <v>40</v>
      </c>
      <c r="D216" s="1">
        <f t="shared" si="17"/>
        <v>-51153.525455169831</v>
      </c>
      <c r="E216" s="1">
        <f t="shared" si="15"/>
        <v>3.5E-12</v>
      </c>
      <c r="G216" s="1">
        <f t="shared" si="18"/>
        <v>65417119.162317693</v>
      </c>
      <c r="H216" s="1">
        <f t="shared" si="19"/>
        <v>-3.5000060444048997E-12</v>
      </c>
    </row>
    <row r="217" spans="1:8" x14ac:dyDescent="0.25">
      <c r="A217" s="1">
        <v>893689.33722700004</v>
      </c>
      <c r="B217" s="1"/>
      <c r="C217" s="1">
        <f t="shared" si="16"/>
        <v>40</v>
      </c>
      <c r="D217" s="1">
        <f t="shared" si="17"/>
        <v>-50882.037699432214</v>
      </c>
      <c r="E217" s="1">
        <f t="shared" si="15"/>
        <v>3.4999999999999992E-12</v>
      </c>
      <c r="G217" s="1">
        <f t="shared" si="18"/>
        <v>64724584.011161029</v>
      </c>
      <c r="H217" s="1">
        <f t="shared" si="19"/>
        <v>-3.5000060215062325E-12</v>
      </c>
    </row>
    <row r="218" spans="1:8" x14ac:dyDescent="0.25">
      <c r="A218" s="1">
        <v>898432.426003</v>
      </c>
      <c r="B218" s="1"/>
      <c r="C218" s="1">
        <f t="shared" si="16"/>
        <v>40</v>
      </c>
      <c r="D218" s="1">
        <f t="shared" si="17"/>
        <v>-50613.416471026794</v>
      </c>
      <c r="E218" s="1">
        <f t="shared" si="15"/>
        <v>3.5E-12</v>
      </c>
      <c r="G218" s="1">
        <f t="shared" si="18"/>
        <v>64042988.171740159</v>
      </c>
      <c r="H218" s="1">
        <f t="shared" si="19"/>
        <v>-3.5000059984857125E-12</v>
      </c>
    </row>
    <row r="219" spans="1:8" x14ac:dyDescent="0.25">
      <c r="A219" s="1">
        <v>903175.51477999997</v>
      </c>
      <c r="B219" s="1"/>
      <c r="C219" s="1">
        <f t="shared" si="16"/>
        <v>40</v>
      </c>
      <c r="D219" s="1">
        <f t="shared" si="17"/>
        <v>-50347.616608540666</v>
      </c>
      <c r="E219" s="1">
        <f t="shared" si="15"/>
        <v>3.5000000000000008E-12</v>
      </c>
      <c r="G219" s="1">
        <f t="shared" si="18"/>
        <v>63372102.454014994</v>
      </c>
      <c r="H219" s="1">
        <f t="shared" si="19"/>
        <v>-3.5000059753433404E-12</v>
      </c>
    </row>
    <row r="220" spans="1:8" x14ac:dyDescent="0.25">
      <c r="A220" s="1">
        <v>907918.60355700005</v>
      </c>
      <c r="B220" s="1"/>
      <c r="C220" s="1">
        <f t="shared" si="16"/>
        <v>40</v>
      </c>
      <c r="D220" s="1">
        <f t="shared" si="17"/>
        <v>-50084.593894445934</v>
      </c>
      <c r="E220" s="1">
        <f t="shared" si="15"/>
        <v>3.5E-12</v>
      </c>
      <c r="G220" s="1">
        <f t="shared" si="18"/>
        <v>62711703.639289275</v>
      </c>
      <c r="H220" s="1">
        <f t="shared" si="19"/>
        <v>-3.5000059520791126E-12</v>
      </c>
    </row>
    <row r="221" spans="1:8" x14ac:dyDescent="0.25">
      <c r="A221" s="1">
        <v>912661.69233300001</v>
      </c>
      <c r="B221" s="1"/>
      <c r="C221" s="1">
        <f t="shared" si="16"/>
        <v>40</v>
      </c>
      <c r="D221" s="1">
        <f t="shared" si="17"/>
        <v>-49824.305030404743</v>
      </c>
      <c r="E221" s="1">
        <f t="shared" si="15"/>
        <v>3.5E-12</v>
      </c>
      <c r="G221" s="1">
        <f t="shared" si="18"/>
        <v>62061574.294070385</v>
      </c>
      <c r="H221" s="1">
        <f t="shared" si="19"/>
        <v>-3.5000059286930325E-12</v>
      </c>
    </row>
    <row r="222" spans="1:8" x14ac:dyDescent="0.25">
      <c r="A222" s="1">
        <v>917404.78110999998</v>
      </c>
      <c r="B222" s="1"/>
      <c r="C222" s="1">
        <f t="shared" si="16"/>
        <v>40</v>
      </c>
      <c r="D222" s="1">
        <f t="shared" si="17"/>
        <v>-49566.707613345723</v>
      </c>
      <c r="E222" s="1">
        <f t="shared" si="15"/>
        <v>3.5E-12</v>
      </c>
      <c r="G222" s="1">
        <f t="shared" si="18"/>
        <v>61421502.590672627</v>
      </c>
      <c r="H222" s="1">
        <f t="shared" si="19"/>
        <v>-3.5000059051850991E-12</v>
      </c>
    </row>
    <row r="223" spans="1:8" x14ac:dyDescent="0.25">
      <c r="A223" s="1">
        <v>922147.86988599994</v>
      </c>
      <c r="B223" s="1"/>
      <c r="C223" s="1">
        <f t="shared" si="16"/>
        <v>40</v>
      </c>
      <c r="D223" s="1">
        <f t="shared" si="17"/>
        <v>-49311.760112818287</v>
      </c>
      <c r="E223" s="1">
        <f t="shared" si="15"/>
        <v>3.5E-12</v>
      </c>
      <c r="G223" s="1">
        <f t="shared" si="18"/>
        <v>60791282.135603413</v>
      </c>
      <c r="H223" s="1">
        <f t="shared" si="19"/>
        <v>-3.500005881555312E-12</v>
      </c>
    </row>
    <row r="224" spans="1:8" x14ac:dyDescent="0.25">
      <c r="A224" s="1">
        <v>926890.95866300003</v>
      </c>
      <c r="B224" s="1"/>
      <c r="C224" s="1">
        <f t="shared" si="16"/>
        <v>40</v>
      </c>
      <c r="D224" s="1">
        <f t="shared" si="17"/>
        <v>-49059.421848236867</v>
      </c>
      <c r="E224" s="1">
        <f t="shared" si="15"/>
        <v>3.5E-12</v>
      </c>
      <c r="G224" s="1">
        <f t="shared" si="18"/>
        <v>60170711.802081525</v>
      </c>
      <c r="H224" s="1">
        <f t="shared" si="19"/>
        <v>-3.5000058578036718E-12</v>
      </c>
    </row>
    <row r="225" spans="1:8" x14ac:dyDescent="0.25">
      <c r="A225" s="1">
        <v>931634.04743999999</v>
      </c>
      <c r="B225" s="1"/>
      <c r="C225" s="1">
        <f t="shared" si="16"/>
        <v>40</v>
      </c>
      <c r="D225" s="1">
        <f t="shared" si="17"/>
        <v>-48809.65296761912</v>
      </c>
      <c r="E225" s="1">
        <f t="shared" si="15"/>
        <v>3.4999999999999992E-12</v>
      </c>
      <c r="G225" s="1">
        <f t="shared" si="18"/>
        <v>59559595.570485249</v>
      </c>
      <c r="H225" s="1">
        <f t="shared" si="19"/>
        <v>-3.5000058339301778E-12</v>
      </c>
    </row>
    <row r="226" spans="1:8" x14ac:dyDescent="0.25">
      <c r="A226" s="1">
        <v>936377.13621599996</v>
      </c>
      <c r="B226" s="1"/>
      <c r="C226" s="1">
        <f t="shared" si="16"/>
        <v>40</v>
      </c>
      <c r="D226" s="1">
        <f t="shared" si="17"/>
        <v>-48562.41442644038</v>
      </c>
      <c r="E226" s="1">
        <f t="shared" si="15"/>
        <v>3.5E-12</v>
      </c>
      <c r="G226" s="1">
        <f t="shared" si="18"/>
        <v>58957742.373133622</v>
      </c>
      <c r="H226" s="1">
        <f t="shared" si="19"/>
        <v>-3.5000058099348299E-12</v>
      </c>
    </row>
    <row r="227" spans="1:8" x14ac:dyDescent="0.25">
      <c r="A227" s="1">
        <v>941120.22499300004</v>
      </c>
      <c r="B227" s="1"/>
      <c r="C227" s="1">
        <f t="shared" si="16"/>
        <v>40</v>
      </c>
      <c r="D227" s="1">
        <f t="shared" si="17"/>
        <v>-48317.667967132489</v>
      </c>
      <c r="E227" s="1">
        <f t="shared" si="15"/>
        <v>3.5E-12</v>
      </c>
      <c r="G227" s="1">
        <f t="shared" si="18"/>
        <v>58364965.944551528</v>
      </c>
      <c r="H227" s="1">
        <f t="shared" si="19"/>
        <v>-3.5000057858176307E-12</v>
      </c>
    </row>
    <row r="228" spans="1:8" x14ac:dyDescent="0.25">
      <c r="A228" s="1">
        <v>945863.31377000001</v>
      </c>
      <c r="B228" s="1"/>
      <c r="C228" s="1">
        <f t="shared" si="16"/>
        <v>40</v>
      </c>
      <c r="D228" s="1">
        <f t="shared" si="17"/>
        <v>-48075.376099661415</v>
      </c>
      <c r="E228" s="1">
        <f t="shared" si="15"/>
        <v>3.4999999999999992E-12</v>
      </c>
      <c r="G228" s="1">
        <f t="shared" si="18"/>
        <v>57781084.678097405</v>
      </c>
      <c r="H228" s="1">
        <f t="shared" si="19"/>
        <v>-3.5000057615785759E-12</v>
      </c>
    </row>
    <row r="229" spans="1:8" x14ac:dyDescent="0.25">
      <c r="A229" s="1">
        <v>950606.40254599997</v>
      </c>
      <c r="B229" s="1"/>
      <c r="C229" s="1">
        <f t="shared" si="16"/>
        <v>40</v>
      </c>
      <c r="D229" s="1">
        <f t="shared" si="17"/>
        <v>-47835.502082224157</v>
      </c>
      <c r="E229" s="1">
        <f t="shared" si="15"/>
        <v>3.5E-12</v>
      </c>
      <c r="G229" s="1">
        <f t="shared" si="18"/>
        <v>57205921.486461796</v>
      </c>
      <c r="H229" s="1">
        <f t="shared" si="19"/>
        <v>-3.500005737217669E-12</v>
      </c>
    </row>
    <row r="230" spans="1:8" x14ac:dyDescent="0.25">
      <c r="A230" s="1">
        <v>955349.49132300005</v>
      </c>
      <c r="B230" s="1"/>
      <c r="C230" s="1">
        <f t="shared" si="16"/>
        <v>40</v>
      </c>
      <c r="D230" s="1">
        <f t="shared" si="17"/>
        <v>-47598.009902525446</v>
      </c>
      <c r="E230" s="1">
        <f t="shared" si="15"/>
        <v>3.5E-12</v>
      </c>
      <c r="G230" s="1">
        <f t="shared" si="18"/>
        <v>56639303.667022765</v>
      </c>
      <c r="H230" s="1">
        <f t="shared" si="19"/>
        <v>-3.5000057127349081E-12</v>
      </c>
    </row>
    <row r="231" spans="1:8" x14ac:dyDescent="0.25">
      <c r="A231" s="1">
        <v>960092.58009900001</v>
      </c>
      <c r="B231" s="1"/>
      <c r="C231" s="1">
        <f t="shared" si="16"/>
        <v>40</v>
      </c>
      <c r="D231" s="1">
        <f t="shared" si="17"/>
        <v>-47362.864260106951</v>
      </c>
      <c r="E231" s="1">
        <f t="shared" si="15"/>
        <v>3.5E-12</v>
      </c>
      <c r="G231" s="1">
        <f t="shared" si="18"/>
        <v>56081062.773032919</v>
      </c>
      <c r="H231" s="1">
        <f t="shared" si="19"/>
        <v>-3.5000056881302943E-12</v>
      </c>
    </row>
    <row r="232" spans="1:8" x14ac:dyDescent="0.25">
      <c r="A232" s="1">
        <v>964835.66887599998</v>
      </c>
      <c r="B232" s="1"/>
      <c r="C232" s="1">
        <f t="shared" si="16"/>
        <v>40</v>
      </c>
      <c r="D232" s="1">
        <f t="shared" si="17"/>
        <v>-47130.030548454903</v>
      </c>
      <c r="E232" s="1">
        <f t="shared" si="15"/>
        <v>3.5E-12</v>
      </c>
      <c r="G232" s="1">
        <f t="shared" si="18"/>
        <v>55531034.487457313</v>
      </c>
      <c r="H232" s="1">
        <f t="shared" si="19"/>
        <v>-3.5000056634038262E-12</v>
      </c>
    </row>
    <row r="233" spans="1:8" x14ac:dyDescent="0.25">
      <c r="A233" s="1">
        <v>969578.75765299995</v>
      </c>
      <c r="B233" s="1"/>
      <c r="C233" s="1">
        <f t="shared" si="16"/>
        <v>40</v>
      </c>
      <c r="D233" s="1">
        <f t="shared" si="17"/>
        <v>-46899.474838369882</v>
      </c>
      <c r="E233" s="1">
        <f t="shared" si="15"/>
        <v>3.5E-12</v>
      </c>
      <c r="G233" s="1">
        <f t="shared" si="18"/>
        <v>54989058.502872244</v>
      </c>
      <c r="H233" s="1">
        <f t="shared" si="19"/>
        <v>-3.5000056385555055E-12</v>
      </c>
    </row>
    <row r="234" spans="1:8" x14ac:dyDescent="0.25">
      <c r="A234" s="1">
        <v>974321.84642900003</v>
      </c>
      <c r="B234" s="1"/>
      <c r="C234" s="1">
        <f t="shared" si="16"/>
        <v>40</v>
      </c>
      <c r="D234" s="1">
        <f t="shared" si="17"/>
        <v>-46671.163861333422</v>
      </c>
      <c r="E234" s="1">
        <f t="shared" si="15"/>
        <v>3.5E-12</v>
      </c>
      <c r="G234" s="1">
        <f t="shared" si="18"/>
        <v>54454978.40428587</v>
      </c>
      <c r="H234" s="1">
        <f t="shared" si="19"/>
        <v>-3.5000056135853317E-12</v>
      </c>
    </row>
    <row r="235" spans="1:8" x14ac:dyDescent="0.25">
      <c r="A235" s="1">
        <v>979064.93520599999</v>
      </c>
      <c r="B235" s="1"/>
      <c r="C235" s="1">
        <f t="shared" si="16"/>
        <v>40</v>
      </c>
      <c r="D235" s="1">
        <f t="shared" si="17"/>
        <v>-46445.064993362379</v>
      </c>
      <c r="E235" s="1">
        <f t="shared" si="15"/>
        <v>3.5E-12</v>
      </c>
      <c r="G235" s="1">
        <f t="shared" si="18"/>
        <v>53928641.555941388</v>
      </c>
      <c r="H235" s="1">
        <f t="shared" si="19"/>
        <v>-3.5000055884933038E-12</v>
      </c>
    </row>
    <row r="236" spans="1:8" x14ac:dyDescent="0.25">
      <c r="A236" s="1">
        <v>983808.02398299996</v>
      </c>
      <c r="B236" s="1"/>
      <c r="C236" s="1">
        <f t="shared" si="16"/>
        <v>40</v>
      </c>
      <c r="D236" s="1">
        <f t="shared" si="17"/>
        <v>-46221.146239757203</v>
      </c>
      <c r="E236" s="1">
        <f t="shared" si="15"/>
        <v>3.5E-12</v>
      </c>
      <c r="G236" s="1">
        <f t="shared" si="18"/>
        <v>53409898.99292554</v>
      </c>
      <c r="H236" s="1">
        <f t="shared" si="19"/>
        <v>-3.5000055632794227E-12</v>
      </c>
    </row>
    <row r="237" spans="1:8" x14ac:dyDescent="0.25">
      <c r="A237" s="1">
        <v>988551.11275900004</v>
      </c>
      <c r="B237" s="1"/>
      <c r="C237" s="1">
        <f t="shared" si="16"/>
        <v>40</v>
      </c>
      <c r="D237" s="1">
        <f t="shared" si="17"/>
        <v>-45999.376219862337</v>
      </c>
      <c r="E237" s="1">
        <f t="shared" si="15"/>
        <v>3.5E-12</v>
      </c>
      <c r="G237" s="1">
        <f t="shared" si="18"/>
        <v>52898605.315410919</v>
      </c>
      <c r="H237" s="1">
        <f t="shared" si="19"/>
        <v>-3.5000055379436887E-12</v>
      </c>
    </row>
    <row r="238" spans="1:8" x14ac:dyDescent="0.25">
      <c r="A238" s="1">
        <v>993294.20153600001</v>
      </c>
      <c r="B238" s="1"/>
      <c r="C238" s="1">
        <f t="shared" si="16"/>
        <v>40</v>
      </c>
      <c r="D238" s="1">
        <f t="shared" si="17"/>
        <v>-45779.724152267423</v>
      </c>
      <c r="E238" s="1">
        <f t="shared" si="15"/>
        <v>3.5E-12</v>
      </c>
      <c r="G238" s="1">
        <f t="shared" si="18"/>
        <v>52394618.586442426</v>
      </c>
      <c r="H238" s="1">
        <f t="shared" si="19"/>
        <v>-3.5000055124861007E-12</v>
      </c>
    </row>
    <row r="239" spans="1:8" x14ac:dyDescent="0.25">
      <c r="A239" s="1">
        <v>998037.29031199997</v>
      </c>
      <c r="B239" s="1"/>
      <c r="C239" s="1">
        <f t="shared" si="16"/>
        <v>40</v>
      </c>
      <c r="D239" s="1">
        <f t="shared" si="17"/>
        <v>-45562.159840890723</v>
      </c>
      <c r="E239" s="1">
        <f t="shared" si="15"/>
        <v>3.5E-12</v>
      </c>
      <c r="G239" s="1">
        <f t="shared" si="18"/>
        <v>51897800.234171882</v>
      </c>
      <c r="H239" s="1">
        <f t="shared" si="19"/>
        <v>-3.5000054869066606E-12</v>
      </c>
    </row>
    <row r="240" spans="1:8" x14ac:dyDescent="0.25">
      <c r="A240" s="1">
        <v>1002780.3790899999</v>
      </c>
      <c r="B240" s="1"/>
      <c r="C240" s="1">
        <f t="shared" si="16"/>
        <v>40</v>
      </c>
      <c r="D240" s="1">
        <f t="shared" si="17"/>
        <v>-45346.653660725045</v>
      </c>
      <c r="E240" s="1">
        <f t="shared" si="15"/>
        <v>3.5E-12</v>
      </c>
      <c r="G240" s="1">
        <f t="shared" si="18"/>
        <v>51408014.955643699</v>
      </c>
      <c r="H240" s="1">
        <f t="shared" si="19"/>
        <v>-3.5000054612053666E-12</v>
      </c>
    </row>
    <row r="241" spans="1:8" x14ac:dyDescent="0.25">
      <c r="A241" s="1">
        <v>1007523.4678700001</v>
      </c>
      <c r="B241" s="1"/>
      <c r="C241" s="1">
        <f t="shared" si="16"/>
        <v>40</v>
      </c>
      <c r="D241" s="1">
        <f t="shared" si="17"/>
        <v>-45133.176544759262</v>
      </c>
      <c r="E241" s="1">
        <f t="shared" si="15"/>
        <v>3.5000000000000008E-12</v>
      </c>
      <c r="G241" s="1">
        <f t="shared" si="18"/>
        <v>50925130.625510193</v>
      </c>
      <c r="H241" s="1">
        <f t="shared" si="19"/>
        <v>-3.5000054353822184E-12</v>
      </c>
    </row>
    <row r="242" spans="1:8" x14ac:dyDescent="0.25">
      <c r="A242" s="1">
        <v>1012266.55664</v>
      </c>
      <c r="B242" s="1"/>
      <c r="C242" s="1">
        <f t="shared" si="16"/>
        <v>40</v>
      </c>
      <c r="D242" s="1">
        <f t="shared" si="17"/>
        <v>-44921.699971301743</v>
      </c>
      <c r="E242" s="1">
        <f t="shared" si="15"/>
        <v>3.5E-12</v>
      </c>
      <c r="G242" s="1">
        <f t="shared" si="18"/>
        <v>50449018.207791276</v>
      </c>
      <c r="H242" s="1">
        <f t="shared" si="19"/>
        <v>-3.5000054094372175E-12</v>
      </c>
    </row>
    <row r="243" spans="1:8" x14ac:dyDescent="0.25">
      <c r="A243" s="1">
        <v>1017009.64542</v>
      </c>
      <c r="B243" s="1"/>
      <c r="C243" s="1">
        <f t="shared" si="16"/>
        <v>40</v>
      </c>
      <c r="D243" s="1">
        <f t="shared" si="17"/>
        <v>-44712.195949317356</v>
      </c>
      <c r="E243" s="1">
        <f t="shared" si="15"/>
        <v>3.5E-12</v>
      </c>
      <c r="G243" s="1">
        <f t="shared" si="18"/>
        <v>49979551.665253781</v>
      </c>
      <c r="H243" s="1">
        <f t="shared" si="19"/>
        <v>-3.5000053833703633E-12</v>
      </c>
    </row>
    <row r="244" spans="1:8" x14ac:dyDescent="0.25">
      <c r="A244" s="1">
        <v>1021752.7341999999</v>
      </c>
      <c r="B244" s="1"/>
      <c r="C244" s="1">
        <f t="shared" si="16"/>
        <v>40</v>
      </c>
      <c r="D244" s="1">
        <f t="shared" si="17"/>
        <v>-44504.637008843936</v>
      </c>
      <c r="E244" s="1">
        <f t="shared" si="15"/>
        <v>3.5E-12</v>
      </c>
      <c r="G244" s="1">
        <f t="shared" si="18"/>
        <v>49516607.882224038</v>
      </c>
      <c r="H244" s="1">
        <f t="shared" si="19"/>
        <v>-3.5000053571816555E-12</v>
      </c>
    </row>
    <row r="245" spans="1:8" x14ac:dyDescent="0.25">
      <c r="A245" s="1">
        <v>1026495.82297</v>
      </c>
      <c r="B245" s="1"/>
      <c r="C245" s="1">
        <f t="shared" si="16"/>
        <v>40</v>
      </c>
      <c r="D245" s="1">
        <f t="shared" si="17"/>
        <v>-44298.996187628683</v>
      </c>
      <c r="E245" s="1">
        <f t="shared" si="15"/>
        <v>3.5E-12</v>
      </c>
      <c r="G245" s="1">
        <f t="shared" si="18"/>
        <v>49060066.580788516</v>
      </c>
      <c r="H245" s="1">
        <f t="shared" si="19"/>
        <v>-3.5000053308710952E-12</v>
      </c>
    </row>
    <row r="246" spans="1:8" x14ac:dyDescent="0.25">
      <c r="A246" s="1">
        <v>1031238.91175</v>
      </c>
      <c r="B246" s="1"/>
      <c r="C246" s="1">
        <f t="shared" si="16"/>
        <v>40</v>
      </c>
      <c r="D246" s="1">
        <f t="shared" si="17"/>
        <v>-44095.247018169743</v>
      </c>
      <c r="E246" s="1">
        <f t="shared" si="15"/>
        <v>3.5000000000000008E-12</v>
      </c>
      <c r="G246" s="1">
        <f t="shared" si="18"/>
        <v>48609810.239835188</v>
      </c>
      <c r="H246" s="1">
        <f t="shared" si="19"/>
        <v>-3.5000053044386813E-12</v>
      </c>
    </row>
    <row r="247" spans="1:8" x14ac:dyDescent="0.25">
      <c r="A247" s="1">
        <v>1035982.00053</v>
      </c>
      <c r="B247" s="1"/>
      <c r="C247" s="1">
        <f t="shared" si="16"/>
        <v>40</v>
      </c>
      <c r="D247" s="1">
        <f t="shared" si="17"/>
        <v>-43893.363518962025</v>
      </c>
      <c r="E247" s="1">
        <f t="shared" si="15"/>
        <v>3.5E-12</v>
      </c>
      <c r="G247" s="1">
        <f t="shared" si="18"/>
        <v>48165724.025193661</v>
      </c>
      <c r="H247" s="1">
        <f t="shared" si="19"/>
        <v>-3.5000052778844138E-12</v>
      </c>
    </row>
    <row r="248" spans="1:8" x14ac:dyDescent="0.25">
      <c r="A248" s="1">
        <v>1040725.0893</v>
      </c>
      <c r="B248" s="1"/>
      <c r="C248" s="1">
        <f t="shared" si="16"/>
        <v>40</v>
      </c>
      <c r="D248" s="1">
        <f t="shared" si="17"/>
        <v>-43693.32018213391</v>
      </c>
      <c r="E248" s="1">
        <f t="shared" si="15"/>
        <v>3.4999999999999992E-12</v>
      </c>
      <c r="G248" s="1">
        <f t="shared" si="18"/>
        <v>47727695.713461764</v>
      </c>
      <c r="H248" s="1">
        <f t="shared" si="19"/>
        <v>-3.5000052512082926E-12</v>
      </c>
    </row>
    <row r="249" spans="1:8" x14ac:dyDescent="0.25">
      <c r="A249" s="1">
        <v>1045468.17808</v>
      </c>
      <c r="B249" s="1"/>
      <c r="C249" s="1">
        <f t="shared" si="16"/>
        <v>40</v>
      </c>
      <c r="D249" s="1">
        <f t="shared" si="17"/>
        <v>-43495.091961455371</v>
      </c>
      <c r="E249" s="1">
        <f t="shared" si="15"/>
        <v>3.5E-12</v>
      </c>
      <c r="G249" s="1">
        <f t="shared" si="18"/>
        <v>47295615.618386492</v>
      </c>
      <c r="H249" s="1">
        <f t="shared" si="19"/>
        <v>-3.500005224410319E-12</v>
      </c>
    </row>
    <row r="250" spans="1:8" x14ac:dyDescent="0.25">
      <c r="A250" s="1">
        <v>1050211.2668600001</v>
      </c>
      <c r="B250" s="1"/>
      <c r="C250" s="1">
        <f t="shared" si="16"/>
        <v>40</v>
      </c>
      <c r="D250" s="1">
        <f t="shared" si="17"/>
        <v>-43298.65426441536</v>
      </c>
      <c r="E250" s="1">
        <f t="shared" si="15"/>
        <v>3.5E-12</v>
      </c>
      <c r="G250" s="1">
        <f t="shared" si="18"/>
        <v>46869376.527734362</v>
      </c>
      <c r="H250" s="1">
        <f t="shared" si="19"/>
        <v>-3.5000051974904913E-12</v>
      </c>
    </row>
    <row r="251" spans="1:8" x14ac:dyDescent="0.25">
      <c r="A251" s="1">
        <v>1054954.3556299999</v>
      </c>
      <c r="B251" s="1"/>
      <c r="C251" s="1">
        <f t="shared" si="16"/>
        <v>40</v>
      </c>
      <c r="D251" s="1">
        <f t="shared" si="17"/>
        <v>-43103.982940768372</v>
      </c>
      <c r="E251" s="1">
        <f t="shared" si="15"/>
        <v>3.5E-12</v>
      </c>
      <c r="G251" s="1">
        <f t="shared" si="18"/>
        <v>46448873.633951269</v>
      </c>
      <c r="H251" s="1">
        <f t="shared" si="19"/>
        <v>-3.5000051704488105E-12</v>
      </c>
    </row>
    <row r="252" spans="1:8" x14ac:dyDescent="0.25">
      <c r="A252" s="1">
        <v>1059697.44441</v>
      </c>
      <c r="B252" s="1"/>
      <c r="C252" s="1">
        <f t="shared" si="16"/>
        <v>40</v>
      </c>
      <c r="D252" s="1">
        <f t="shared" si="17"/>
        <v>-42911.054271422094</v>
      </c>
      <c r="E252" s="1">
        <f t="shared" si="15"/>
        <v>3.5E-12</v>
      </c>
      <c r="G252" s="1">
        <f t="shared" si="18"/>
        <v>46034004.467123307</v>
      </c>
      <c r="H252" s="1">
        <f t="shared" si="19"/>
        <v>-3.5000051432852767E-12</v>
      </c>
    </row>
    <row r="253" spans="1:8" x14ac:dyDescent="0.25">
      <c r="A253" s="1">
        <v>1064440.5331900001</v>
      </c>
      <c r="B253" s="1"/>
      <c r="C253" s="1">
        <f t="shared" si="16"/>
        <v>40</v>
      </c>
      <c r="D253" s="1">
        <f t="shared" si="17"/>
        <v>-42719.844961266645</v>
      </c>
      <c r="E253" s="1">
        <f t="shared" si="15"/>
        <v>3.5E-12</v>
      </c>
      <c r="G253" s="1">
        <f t="shared" si="18"/>
        <v>45624668.837866478</v>
      </c>
      <c r="H253" s="1">
        <f t="shared" si="19"/>
        <v>-3.5000051159998894E-12</v>
      </c>
    </row>
    <row r="254" spans="1:8" x14ac:dyDescent="0.25">
      <c r="A254" s="1">
        <v>1069183.6219599999</v>
      </c>
      <c r="B254" s="1"/>
      <c r="C254" s="1">
        <f t="shared" si="16"/>
        <v>40</v>
      </c>
      <c r="D254" s="1">
        <f t="shared" si="17"/>
        <v>-42530.332128549962</v>
      </c>
      <c r="E254" s="1">
        <f t="shared" si="15"/>
        <v>3.5E-12</v>
      </c>
      <c r="G254" s="1">
        <f t="shared" si="18"/>
        <v>45220768.774119228</v>
      </c>
      <c r="H254" s="1">
        <f t="shared" si="19"/>
        <v>-3.50000508859265E-12</v>
      </c>
    </row>
    <row r="255" spans="1:8" x14ac:dyDescent="0.25">
      <c r="A255" s="1">
        <v>1073926.71074</v>
      </c>
      <c r="B255" s="1"/>
      <c r="C255" s="1">
        <f t="shared" si="16"/>
        <v>40</v>
      </c>
      <c r="D255" s="1">
        <f t="shared" si="17"/>
        <v>-42342.493294566957</v>
      </c>
      <c r="E255" s="1">
        <f t="shared" si="15"/>
        <v>3.5E-12</v>
      </c>
      <c r="G255" s="1">
        <f t="shared" si="18"/>
        <v>44822208.460011192</v>
      </c>
      <c r="H255" s="1">
        <f t="shared" si="19"/>
        <v>-3.500005061063557E-12</v>
      </c>
    </row>
    <row r="256" spans="1:8" x14ac:dyDescent="0.25">
      <c r="A256" s="1">
        <v>1078669.7995199999</v>
      </c>
      <c r="B256" s="1"/>
      <c r="C256" s="1">
        <f t="shared" si="16"/>
        <v>40</v>
      </c>
      <c r="D256" s="1">
        <f t="shared" si="17"/>
        <v>-42156.30637716921</v>
      </c>
      <c r="E256" s="1">
        <f t="shared" si="15"/>
        <v>3.4999999999999992E-12</v>
      </c>
      <c r="G256" s="1">
        <f t="shared" si="18"/>
        <v>44428894.184143938</v>
      </c>
      <c r="H256" s="1">
        <f t="shared" si="19"/>
        <v>-3.5000050334126095E-12</v>
      </c>
    </row>
    <row r="257" spans="1:8" x14ac:dyDescent="0.25">
      <c r="A257" s="1">
        <v>1083412.8882899999</v>
      </c>
      <c r="B257" s="1"/>
      <c r="C257" s="1">
        <f t="shared" si="16"/>
        <v>40</v>
      </c>
      <c r="D257" s="1">
        <f t="shared" si="17"/>
        <v>-41971.749680896355</v>
      </c>
      <c r="E257" s="1">
        <f t="shared" si="15"/>
        <v>3.5E-12</v>
      </c>
      <c r="G257" s="1">
        <f t="shared" si="18"/>
        <v>44040734.281895585</v>
      </c>
      <c r="H257" s="1">
        <f t="shared" si="19"/>
        <v>-3.5000050056398096E-12</v>
      </c>
    </row>
    <row r="258" spans="1:8" x14ac:dyDescent="0.25">
      <c r="A258" s="1">
        <v>1088155.97707</v>
      </c>
      <c r="B258" s="1"/>
      <c r="C258" s="1">
        <f t="shared" si="16"/>
        <v>40</v>
      </c>
      <c r="D258" s="1">
        <f t="shared" si="17"/>
        <v>-41788.801887396687</v>
      </c>
      <c r="E258" s="1">
        <f t="shared" si="15"/>
        <v>3.5E-12</v>
      </c>
      <c r="G258" s="1">
        <f t="shared" si="18"/>
        <v>43657639.079602227</v>
      </c>
      <c r="H258" s="1">
        <f t="shared" si="19"/>
        <v>-3.5000049777451561E-12</v>
      </c>
    </row>
    <row r="259" spans="1:8" x14ac:dyDescent="0.25">
      <c r="A259" s="1">
        <v>1092899.0658400001</v>
      </c>
      <c r="B259" s="1"/>
      <c r="C259" s="1">
        <f t="shared" si="16"/>
        <v>40</v>
      </c>
      <c r="D259" s="1">
        <f t="shared" si="17"/>
        <v>-41607.442049933998</v>
      </c>
      <c r="E259" s="1">
        <f t="shared" si="15"/>
        <v>3.5E-12</v>
      </c>
      <c r="G259" s="1">
        <f t="shared" si="18"/>
        <v>43279520.848465398</v>
      </c>
      <c r="H259" s="1">
        <f t="shared" si="19"/>
        <v>-3.5000049497286501E-12</v>
      </c>
    </row>
    <row r="260" spans="1:8" x14ac:dyDescent="0.25">
      <c r="A260" s="1">
        <v>1098453.9476300001</v>
      </c>
      <c r="B260" s="1"/>
      <c r="C260" s="1">
        <f t="shared" si="16"/>
        <v>40</v>
      </c>
      <c r="D260" s="1">
        <f t="shared" si="17"/>
        <v>-41397.033208789289</v>
      </c>
      <c r="E260" s="1">
        <f t="shared" ref="E260:E323" si="20">-1/(2*3.1416*D260*A260)</f>
        <v>3.5E-12</v>
      </c>
      <c r="G260" s="1">
        <f t="shared" si="18"/>
        <v>42842898.962240085</v>
      </c>
      <c r="H260" s="1">
        <f t="shared" si="19"/>
        <v>-3.5000049167621184E-12</v>
      </c>
    </row>
    <row r="261" spans="1:8" x14ac:dyDescent="0.25">
      <c r="A261" s="1">
        <v>1105015.04379</v>
      </c>
      <c r="B261" s="1"/>
      <c r="C261" s="1">
        <f t="shared" ref="C261:C324" si="21">$C$3</f>
        <v>40</v>
      </c>
      <c r="D261" s="1">
        <f t="shared" ref="D261:D324" si="22">-1/(2*3.1416*A261*$D$3)</f>
        <v>-41151.235726530576</v>
      </c>
      <c r="E261" s="1">
        <f t="shared" si="20"/>
        <v>3.5E-12</v>
      </c>
      <c r="G261" s="1">
        <f t="shared" ref="G261:G324" si="23">(C261^2+D261^2)/C261</f>
        <v>42335645.045512162</v>
      </c>
      <c r="H261" s="1">
        <f t="shared" ref="H261:H324" si="24">D261/(C261^2+D261^2)/2/PI()/A261</f>
        <v>-3.5000048776087237E-12</v>
      </c>
    </row>
    <row r="262" spans="1:8" x14ac:dyDescent="0.25">
      <c r="A262" s="1">
        <v>1111576.1399600001</v>
      </c>
      <c r="B262" s="1"/>
      <c r="C262" s="1">
        <f t="shared" si="21"/>
        <v>40</v>
      </c>
      <c r="D262" s="1">
        <f t="shared" si="22"/>
        <v>-40908.339891139738</v>
      </c>
      <c r="E262" s="1">
        <f t="shared" si="20"/>
        <v>3.5E-12</v>
      </c>
      <c r="G262" s="1">
        <f t="shared" si="23"/>
        <v>41837346.816225365</v>
      </c>
      <c r="H262" s="1">
        <f t="shared" si="24"/>
        <v>-3.5000048382221606E-12</v>
      </c>
    </row>
    <row r="263" spans="1:8" x14ac:dyDescent="0.25">
      <c r="A263" s="1">
        <v>1118137.2361300001</v>
      </c>
      <c r="B263" s="1"/>
      <c r="C263" s="1">
        <f t="shared" si="21"/>
        <v>40</v>
      </c>
      <c r="D263" s="1">
        <f t="shared" si="22"/>
        <v>-40668.294623432004</v>
      </c>
      <c r="E263" s="1">
        <f t="shared" si="20"/>
        <v>3.4999999999999992E-12</v>
      </c>
      <c r="G263" s="1">
        <f t="shared" si="23"/>
        <v>41347794.689456716</v>
      </c>
      <c r="H263" s="1">
        <f t="shared" si="24"/>
        <v>-3.5000047986024307E-12</v>
      </c>
    </row>
    <row r="264" spans="1:8" x14ac:dyDescent="0.25">
      <c r="A264" s="1">
        <v>1124698.33229</v>
      </c>
      <c r="B264" s="1"/>
      <c r="C264" s="1">
        <f t="shared" si="21"/>
        <v>40</v>
      </c>
      <c r="D264" s="1">
        <f t="shared" si="22"/>
        <v>-40431.050036126304</v>
      </c>
      <c r="E264" s="1">
        <f t="shared" si="20"/>
        <v>3.5E-12</v>
      </c>
      <c r="G264" s="1">
        <f t="shared" si="23"/>
        <v>40866785.175593719</v>
      </c>
      <c r="H264" s="1">
        <f t="shared" si="24"/>
        <v>-3.5000047587495344E-12</v>
      </c>
    </row>
    <row r="265" spans="1:8" x14ac:dyDescent="0.25">
      <c r="A265" s="1">
        <v>1131259.4284600001</v>
      </c>
      <c r="B265" s="1"/>
      <c r="C265" s="1">
        <f t="shared" si="21"/>
        <v>40</v>
      </c>
      <c r="D265" s="1">
        <f t="shared" si="22"/>
        <v>-40196.557398215453</v>
      </c>
      <c r="E265" s="1">
        <f t="shared" si="20"/>
        <v>3.5E-12</v>
      </c>
      <c r="G265" s="1">
        <f t="shared" si="23"/>
        <v>40394120.666700736</v>
      </c>
      <c r="H265" s="1">
        <f t="shared" si="24"/>
        <v>-3.5000047186634709E-12</v>
      </c>
    </row>
    <row r="266" spans="1:8" x14ac:dyDescent="0.25">
      <c r="A266" s="1">
        <v>1137820.52462</v>
      </c>
      <c r="B266" s="1"/>
      <c r="C266" s="1">
        <f t="shared" si="21"/>
        <v>40</v>
      </c>
      <c r="D266" s="1">
        <f t="shared" si="22"/>
        <v>-39964.769104118081</v>
      </c>
      <c r="E266" s="1">
        <f t="shared" si="20"/>
        <v>3.4999999999999992E-12</v>
      </c>
      <c r="G266" s="1">
        <f t="shared" si="23"/>
        <v>39929609.238636777</v>
      </c>
      <c r="H266" s="1">
        <f t="shared" si="24"/>
        <v>-3.5000046783442398E-12</v>
      </c>
    </row>
    <row r="267" spans="1:8" x14ac:dyDescent="0.25">
      <c r="A267" s="1">
        <v>1144381.6207900001</v>
      </c>
      <c r="B267" s="1"/>
      <c r="C267" s="1">
        <f t="shared" si="21"/>
        <v>40</v>
      </c>
      <c r="D267" s="1">
        <f t="shared" si="22"/>
        <v>-39735.638638598233</v>
      </c>
      <c r="E267" s="1">
        <f t="shared" si="20"/>
        <v>3.5E-12</v>
      </c>
      <c r="G267" s="1">
        <f t="shared" si="23"/>
        <v>39473064.450431518</v>
      </c>
      <c r="H267" s="1">
        <f t="shared" si="24"/>
        <v>-3.5000046377918428E-12</v>
      </c>
    </row>
    <row r="268" spans="1:8" x14ac:dyDescent="0.25">
      <c r="A268" s="1">
        <v>1150942.71695</v>
      </c>
      <c r="B268" s="1"/>
      <c r="C268" s="1">
        <f t="shared" si="21"/>
        <v>40</v>
      </c>
      <c r="D268" s="1">
        <f t="shared" si="22"/>
        <v>-39509.120548473184</v>
      </c>
      <c r="E268" s="1">
        <f t="shared" si="20"/>
        <v>3.5E-12</v>
      </c>
      <c r="G268" s="1">
        <f t="shared" si="23"/>
        <v>39024305.162844643</v>
      </c>
      <c r="H268" s="1">
        <f t="shared" si="24"/>
        <v>-3.5000045970062781E-12</v>
      </c>
    </row>
    <row r="269" spans="1:8" x14ac:dyDescent="0.25">
      <c r="A269" s="1">
        <v>1157503.8131200001</v>
      </c>
      <c r="B269" s="1"/>
      <c r="C269" s="1">
        <f t="shared" si="21"/>
        <v>40</v>
      </c>
      <c r="D269" s="1">
        <f t="shared" si="22"/>
        <v>-39285.170409758794</v>
      </c>
      <c r="E269" s="1">
        <f t="shared" si="20"/>
        <v>3.5E-12</v>
      </c>
      <c r="G269" s="1">
        <f t="shared" si="23"/>
        <v>38583155.353094697</v>
      </c>
      <c r="H269" s="1">
        <f t="shared" si="24"/>
        <v>-3.5000045559875467E-12</v>
      </c>
    </row>
    <row r="270" spans="1:8" x14ac:dyDescent="0.25">
      <c r="A270" s="1">
        <v>1164064.9092900001</v>
      </c>
      <c r="B270" s="1"/>
      <c r="C270" s="1">
        <f t="shared" si="21"/>
        <v>40</v>
      </c>
      <c r="D270" s="1">
        <f t="shared" si="22"/>
        <v>-39063.744801052424</v>
      </c>
      <c r="E270" s="1">
        <f t="shared" si="20"/>
        <v>3.5E-12</v>
      </c>
      <c r="G270" s="1">
        <f t="shared" si="23"/>
        <v>38149443.947043762</v>
      </c>
      <c r="H270" s="1">
        <f t="shared" si="24"/>
        <v>-3.5000045147356481E-12</v>
      </c>
    </row>
    <row r="271" spans="1:8" x14ac:dyDescent="0.25">
      <c r="A271" s="1">
        <v>1170626.0054500001</v>
      </c>
      <c r="B271" s="1"/>
      <c r="C271" s="1">
        <f t="shared" si="21"/>
        <v>40</v>
      </c>
      <c r="D271" s="1">
        <f t="shared" si="22"/>
        <v>-38844.80127441269</v>
      </c>
      <c r="E271" s="1">
        <f t="shared" si="20"/>
        <v>3.5E-12</v>
      </c>
      <c r="G271" s="1">
        <f t="shared" si="23"/>
        <v>37723004.651215345</v>
      </c>
      <c r="H271" s="1">
        <f t="shared" si="24"/>
        <v>-3.5000044732505831E-12</v>
      </c>
    </row>
    <row r="272" spans="1:8" x14ac:dyDescent="0.25">
      <c r="A272" s="1">
        <v>1177187.1016200001</v>
      </c>
      <c r="B272" s="1"/>
      <c r="C272" s="1">
        <f t="shared" si="21"/>
        <v>40</v>
      </c>
      <c r="D272" s="1">
        <f t="shared" si="22"/>
        <v>-38628.298327247176</v>
      </c>
      <c r="E272" s="1">
        <f t="shared" si="20"/>
        <v>3.5E-12</v>
      </c>
      <c r="G272" s="1">
        <f t="shared" si="23"/>
        <v>37303675.791470177</v>
      </c>
      <c r="H272" s="1">
        <f t="shared" si="24"/>
        <v>-3.5000044315323497E-12</v>
      </c>
    </row>
    <row r="273" spans="1:8" x14ac:dyDescent="0.25">
      <c r="A273" s="1">
        <v>1183748.19778</v>
      </c>
      <c r="B273" s="1"/>
      <c r="C273" s="1">
        <f t="shared" si="21"/>
        <v>40</v>
      </c>
      <c r="D273" s="1">
        <f t="shared" si="22"/>
        <v>-38414.195378412667</v>
      </c>
      <c r="E273" s="1">
        <f t="shared" si="20"/>
        <v>3.5E-12</v>
      </c>
      <c r="G273" s="1">
        <f t="shared" si="23"/>
        <v>36891300.164271526</v>
      </c>
      <c r="H273" s="1">
        <f t="shared" si="24"/>
        <v>-3.5000043895809507E-12</v>
      </c>
    </row>
    <row r="274" spans="1:8" x14ac:dyDescent="0.25">
      <c r="A274" s="1">
        <v>1190309.2939500001</v>
      </c>
      <c r="B274" s="1"/>
      <c r="C274" s="1">
        <f t="shared" si="21"/>
        <v>40</v>
      </c>
      <c r="D274" s="1">
        <f t="shared" si="22"/>
        <v>-38202.452740216038</v>
      </c>
      <c r="E274" s="1">
        <f t="shared" si="20"/>
        <v>3.5E-12</v>
      </c>
      <c r="G274" s="1">
        <f t="shared" si="23"/>
        <v>36485724.884210996</v>
      </c>
      <c r="H274" s="1">
        <f t="shared" si="24"/>
        <v>-3.5000043473963849E-12</v>
      </c>
    </row>
    <row r="275" spans="1:8" x14ac:dyDescent="0.25">
      <c r="A275" s="1">
        <v>1196870.3901200001</v>
      </c>
      <c r="B275" s="1"/>
      <c r="C275" s="1">
        <f t="shared" si="21"/>
        <v>40</v>
      </c>
      <c r="D275" s="1">
        <f t="shared" si="22"/>
        <v>-37993.031596182802</v>
      </c>
      <c r="E275" s="1">
        <f t="shared" si="20"/>
        <v>3.5E-12</v>
      </c>
      <c r="G275" s="1">
        <f t="shared" si="23"/>
        <v>36086801.246713623</v>
      </c>
      <c r="H275" s="1">
        <f t="shared" si="24"/>
        <v>-3.5000043049786512E-12</v>
      </c>
    </row>
    <row r="276" spans="1:8" x14ac:dyDescent="0.25">
      <c r="A276" s="1">
        <v>1203431.4862800001</v>
      </c>
      <c r="B276" s="1"/>
      <c r="C276" s="1">
        <f t="shared" si="21"/>
        <v>40</v>
      </c>
      <c r="D276" s="1">
        <f t="shared" si="22"/>
        <v>-37785.893976339546</v>
      </c>
      <c r="E276" s="1">
        <f t="shared" si="20"/>
        <v>3.5E-12</v>
      </c>
      <c r="G276" s="1">
        <f t="shared" si="23"/>
        <v>35694384.589779332</v>
      </c>
      <c r="H276" s="1">
        <f t="shared" si="24"/>
        <v>-3.5000042623277514E-12</v>
      </c>
    </row>
    <row r="277" spans="1:8" x14ac:dyDescent="0.25">
      <c r="A277" s="1">
        <v>1209992.5824500001</v>
      </c>
      <c r="B277" s="1"/>
      <c r="C277" s="1">
        <f t="shared" si="21"/>
        <v>40</v>
      </c>
      <c r="D277" s="1">
        <f t="shared" si="22"/>
        <v>-37581.002733331916</v>
      </c>
      <c r="E277" s="1">
        <f t="shared" si="20"/>
        <v>3.5E-12</v>
      </c>
      <c r="G277" s="1">
        <f t="shared" si="23"/>
        <v>35308334.161067523</v>
      </c>
      <c r="H277" s="1">
        <f t="shared" si="24"/>
        <v>-3.5000042194436857E-12</v>
      </c>
    </row>
    <row r="278" spans="1:8" x14ac:dyDescent="0.25">
      <c r="A278" s="1">
        <v>1216553.6786100001</v>
      </c>
      <c r="B278" s="1"/>
      <c r="C278" s="1">
        <f t="shared" si="21"/>
        <v>40</v>
      </c>
      <c r="D278" s="1">
        <f t="shared" si="22"/>
        <v>-37378.321522417871</v>
      </c>
      <c r="E278" s="1">
        <f t="shared" si="20"/>
        <v>3.5E-12</v>
      </c>
      <c r="G278" s="1">
        <f t="shared" si="23"/>
        <v>34928512.995831177</v>
      </c>
      <c r="H278" s="1">
        <f t="shared" si="24"/>
        <v>-3.5000041763264516E-12</v>
      </c>
    </row>
    <row r="279" spans="1:8" x14ac:dyDescent="0.25">
      <c r="A279" s="1">
        <v>1223114.7747800001</v>
      </c>
      <c r="B279" s="1"/>
      <c r="C279" s="1">
        <f t="shared" si="21"/>
        <v>40</v>
      </c>
      <c r="D279" s="1">
        <f t="shared" si="22"/>
        <v>-37177.814777475738</v>
      </c>
      <c r="E279" s="1">
        <f t="shared" si="20"/>
        <v>3.5E-12</v>
      </c>
      <c r="G279" s="1">
        <f t="shared" si="23"/>
        <v>34554787.790707335</v>
      </c>
      <c r="H279" s="1">
        <f t="shared" si="24"/>
        <v>-3.5000041329760515E-12</v>
      </c>
    </row>
    <row r="280" spans="1:8" x14ac:dyDescent="0.25">
      <c r="A280" s="1">
        <v>1229675.8709499999</v>
      </c>
      <c r="B280" s="1"/>
      <c r="C280" s="1">
        <f t="shared" si="21"/>
        <v>40</v>
      </c>
      <c r="D280" s="1">
        <f t="shared" si="22"/>
        <v>-36979.447692369802</v>
      </c>
      <c r="E280" s="1">
        <f t="shared" si="20"/>
        <v>3.5E-12</v>
      </c>
      <c r="G280" s="1">
        <f t="shared" si="23"/>
        <v>34187028.790817857</v>
      </c>
      <c r="H280" s="1">
        <f t="shared" si="24"/>
        <v>-3.5000040893924838E-12</v>
      </c>
    </row>
    <row r="281" spans="1:8" x14ac:dyDescent="0.25">
      <c r="A281" s="1">
        <v>1236236.9671100001</v>
      </c>
      <c r="B281" s="1"/>
      <c r="C281" s="1">
        <f t="shared" si="21"/>
        <v>40</v>
      </c>
      <c r="D281" s="1">
        <f t="shared" si="22"/>
        <v>-36783.186199866039</v>
      </c>
      <c r="E281" s="1">
        <f t="shared" si="20"/>
        <v>3.5E-12</v>
      </c>
      <c r="G281" s="1">
        <f t="shared" si="23"/>
        <v>33825109.675350383</v>
      </c>
      <c r="H281" s="1">
        <f t="shared" si="24"/>
        <v>-3.5000040455757501E-12</v>
      </c>
    </row>
    <row r="282" spans="1:8" x14ac:dyDescent="0.25">
      <c r="A282" s="1">
        <v>1242798.0632799999</v>
      </c>
      <c r="B282" s="1"/>
      <c r="C282" s="1">
        <f t="shared" si="21"/>
        <v>40</v>
      </c>
      <c r="D282" s="1">
        <f t="shared" si="22"/>
        <v>-36588.996951244757</v>
      </c>
      <c r="E282" s="1">
        <f t="shared" si="20"/>
        <v>3.4999999999999992E-12</v>
      </c>
      <c r="G282" s="1">
        <f t="shared" si="23"/>
        <v>33468907.447454952</v>
      </c>
      <c r="H282" s="1">
        <f t="shared" si="24"/>
        <v>-3.5000040015258493E-12</v>
      </c>
    </row>
    <row r="283" spans="1:8" x14ac:dyDescent="0.25">
      <c r="A283" s="1">
        <v>1249359.1594400001</v>
      </c>
      <c r="B283" s="1"/>
      <c r="C283" s="1">
        <f t="shared" si="21"/>
        <v>40</v>
      </c>
      <c r="D283" s="1">
        <f t="shared" si="22"/>
        <v>-36396.847299496352</v>
      </c>
      <c r="E283" s="1">
        <f t="shared" si="20"/>
        <v>3.5E-12</v>
      </c>
      <c r="G283" s="1">
        <f t="shared" si="23"/>
        <v>33118302.333571374</v>
      </c>
      <c r="H283" s="1">
        <f t="shared" si="24"/>
        <v>-3.500003957242782E-12</v>
      </c>
    </row>
    <row r="284" spans="1:8" x14ac:dyDescent="0.25">
      <c r="A284" s="1">
        <v>1255920.2556100001</v>
      </c>
      <c r="B284" s="1"/>
      <c r="C284" s="1">
        <f t="shared" si="21"/>
        <v>40</v>
      </c>
      <c r="D284" s="1">
        <f t="shared" si="22"/>
        <v>-36206.705278655376</v>
      </c>
      <c r="E284" s="1">
        <f t="shared" si="20"/>
        <v>3.5E-12</v>
      </c>
      <c r="G284" s="1">
        <f t="shared" si="23"/>
        <v>32773177.678385276</v>
      </c>
      <c r="H284" s="1">
        <f t="shared" si="24"/>
        <v>-3.5000039127265476E-12</v>
      </c>
    </row>
    <row r="285" spans="1:8" x14ac:dyDescent="0.25">
      <c r="A285" s="1">
        <v>1262481.3517700001</v>
      </c>
      <c r="B285" s="1"/>
      <c r="C285" s="1">
        <f t="shared" si="21"/>
        <v>40</v>
      </c>
      <c r="D285" s="1">
        <f t="shared" si="22"/>
        <v>-36018.539588416083</v>
      </c>
      <c r="E285" s="1">
        <f t="shared" si="20"/>
        <v>3.5E-12</v>
      </c>
      <c r="G285" s="1">
        <f t="shared" si="23"/>
        <v>32433419.852057416</v>
      </c>
      <c r="H285" s="1">
        <f t="shared" si="24"/>
        <v>-3.5000038679771472E-12</v>
      </c>
    </row>
    <row r="286" spans="1:8" x14ac:dyDescent="0.25">
      <c r="A286" s="1">
        <v>1269042.4479400001</v>
      </c>
      <c r="B286" s="1"/>
      <c r="C286" s="1">
        <f t="shared" si="21"/>
        <v>40</v>
      </c>
      <c r="D286" s="1">
        <f t="shared" si="22"/>
        <v>-35832.319574636276</v>
      </c>
      <c r="E286" s="1">
        <f t="shared" si="20"/>
        <v>3.4999999999999992E-12</v>
      </c>
      <c r="G286" s="1">
        <f t="shared" si="23"/>
        <v>32098918.15247155</v>
      </c>
      <c r="H286" s="1">
        <f t="shared" si="24"/>
        <v>-3.5000038229945796E-12</v>
      </c>
    </row>
    <row r="287" spans="1:8" x14ac:dyDescent="0.25">
      <c r="A287" s="1">
        <v>1275603.5441099999</v>
      </c>
      <c r="B287" s="1"/>
      <c r="C287" s="1">
        <f t="shared" si="21"/>
        <v>40</v>
      </c>
      <c r="D287" s="1">
        <f t="shared" si="22"/>
        <v>-35648.015214704923</v>
      </c>
      <c r="E287" s="1">
        <f t="shared" si="20"/>
        <v>3.5E-12</v>
      </c>
      <c r="G287" s="1">
        <f t="shared" si="23"/>
        <v>31769564.718695842</v>
      </c>
      <c r="H287" s="1">
        <f t="shared" si="24"/>
        <v>-3.5000037777788456E-12</v>
      </c>
    </row>
    <row r="288" spans="1:8" x14ac:dyDescent="0.25">
      <c r="A288" s="1">
        <v>1282164.6402700001</v>
      </c>
      <c r="B288" s="1"/>
      <c r="C288" s="1">
        <f t="shared" si="21"/>
        <v>40</v>
      </c>
      <c r="D288" s="1">
        <f t="shared" si="22"/>
        <v>-35465.597100532337</v>
      </c>
      <c r="E288" s="1">
        <f t="shared" si="20"/>
        <v>3.5E-12</v>
      </c>
      <c r="G288" s="1">
        <f t="shared" si="23"/>
        <v>31445254.442432195</v>
      </c>
      <c r="H288" s="1">
        <f t="shared" si="24"/>
        <v>-3.500003732329944E-12</v>
      </c>
    </row>
    <row r="289" spans="1:8" x14ac:dyDescent="0.25">
      <c r="A289" s="1">
        <v>1288725.7364399999</v>
      </c>
      <c r="B289" s="1"/>
      <c r="C289" s="1">
        <f t="shared" si="21"/>
        <v>40</v>
      </c>
      <c r="D289" s="1">
        <f t="shared" si="22"/>
        <v>-35285.036422085846</v>
      </c>
      <c r="E289" s="1">
        <f t="shared" si="20"/>
        <v>3.5E-12</v>
      </c>
      <c r="G289" s="1">
        <f t="shared" si="23"/>
        <v>31125884.882698119</v>
      </c>
      <c r="H289" s="1">
        <f t="shared" si="24"/>
        <v>-3.5000036866478773E-12</v>
      </c>
    </row>
    <row r="290" spans="1:8" x14ac:dyDescent="0.25">
      <c r="A290" s="1">
        <v>1295286.8326000001</v>
      </c>
      <c r="B290" s="1"/>
      <c r="C290" s="1">
        <f t="shared" si="21"/>
        <v>40</v>
      </c>
      <c r="D290" s="1">
        <f t="shared" si="22"/>
        <v>-35106.304954160929</v>
      </c>
      <c r="E290" s="1">
        <f t="shared" si="20"/>
        <v>3.5E-12</v>
      </c>
      <c r="G290" s="1">
        <f t="shared" si="23"/>
        <v>30811356.188363604</v>
      </c>
      <c r="H290" s="1">
        <f t="shared" si="24"/>
        <v>-3.5000036407326429E-12</v>
      </c>
    </row>
    <row r="291" spans="1:8" x14ac:dyDescent="0.25">
      <c r="A291" s="1">
        <v>1301847.9287700001</v>
      </c>
      <c r="B291" s="1"/>
      <c r="C291" s="1">
        <f t="shared" si="21"/>
        <v>40</v>
      </c>
      <c r="D291" s="1">
        <f t="shared" si="22"/>
        <v>-34929.375039470186</v>
      </c>
      <c r="E291" s="1">
        <f t="shared" si="20"/>
        <v>3.5E-12</v>
      </c>
      <c r="G291" s="1">
        <f t="shared" si="23"/>
        <v>30501571.016199071</v>
      </c>
      <c r="H291" s="1">
        <f t="shared" si="24"/>
        <v>-3.5000035945842422E-12</v>
      </c>
    </row>
    <row r="292" spans="1:8" x14ac:dyDescent="0.25">
      <c r="A292" s="1">
        <v>1308409.0249399999</v>
      </c>
      <c r="B292" s="1"/>
      <c r="C292" s="1">
        <f t="shared" si="21"/>
        <v>40</v>
      </c>
      <c r="D292" s="1">
        <f t="shared" si="22"/>
        <v>-34754.219576290416</v>
      </c>
      <c r="E292" s="1">
        <f t="shared" si="20"/>
        <v>3.5E-12</v>
      </c>
      <c r="G292" s="1">
        <f t="shared" si="23"/>
        <v>30196434.458925199</v>
      </c>
      <c r="H292" s="1">
        <f t="shared" si="24"/>
        <v>-3.5000035482026755E-12</v>
      </c>
    </row>
    <row r="293" spans="1:8" x14ac:dyDescent="0.25">
      <c r="A293" s="1">
        <v>1314970.1211000001</v>
      </c>
      <c r="B293" s="1"/>
      <c r="C293" s="1">
        <f t="shared" si="21"/>
        <v>40</v>
      </c>
      <c r="D293" s="1">
        <f t="shared" si="22"/>
        <v>-34580.812003793595</v>
      </c>
      <c r="E293" s="1">
        <f t="shared" si="20"/>
        <v>3.5E-12</v>
      </c>
      <c r="G293" s="1">
        <f t="shared" si="23"/>
        <v>29895853.971042879</v>
      </c>
      <c r="H293" s="1">
        <f t="shared" si="24"/>
        <v>-3.500003501587942E-12</v>
      </c>
    </row>
    <row r="294" spans="1:8" x14ac:dyDescent="0.25">
      <c r="A294" s="1">
        <v>1321531.2172699999</v>
      </c>
      <c r="B294" s="1"/>
      <c r="C294" s="1">
        <f t="shared" si="21"/>
        <v>40</v>
      </c>
      <c r="D294" s="1">
        <f t="shared" si="22"/>
        <v>-34409.12628783883</v>
      </c>
      <c r="E294" s="1">
        <f t="shared" si="20"/>
        <v>3.5E-12</v>
      </c>
      <c r="G294" s="1">
        <f t="shared" si="23"/>
        <v>29599739.29731103</v>
      </c>
      <c r="H294" s="1">
        <f t="shared" si="24"/>
        <v>-3.500003454740041E-12</v>
      </c>
    </row>
    <row r="295" spans="1:8" x14ac:dyDescent="0.25">
      <c r="A295" s="1">
        <v>1328092.3134300001</v>
      </c>
      <c r="B295" s="1"/>
      <c r="C295" s="1">
        <f t="shared" si="21"/>
        <v>40</v>
      </c>
      <c r="D295" s="1">
        <f t="shared" si="22"/>
        <v>-34239.136909786459</v>
      </c>
      <c r="E295" s="1">
        <f t="shared" si="20"/>
        <v>3.5E-12</v>
      </c>
      <c r="G295" s="1">
        <f t="shared" si="23"/>
        <v>29308002.408177536</v>
      </c>
      <c r="H295" s="1">
        <f t="shared" si="24"/>
        <v>-3.5000034076589739E-12</v>
      </c>
    </row>
    <row r="296" spans="1:8" x14ac:dyDescent="0.25">
      <c r="A296" s="1">
        <v>1334653.4095999999</v>
      </c>
      <c r="B296" s="1"/>
      <c r="C296" s="1">
        <f t="shared" si="21"/>
        <v>40</v>
      </c>
      <c r="D296" s="1">
        <f t="shared" si="22"/>
        <v>-34070.818851759526</v>
      </c>
      <c r="E296" s="1">
        <f t="shared" si="20"/>
        <v>3.4999999999999992E-12</v>
      </c>
      <c r="G296" s="1">
        <f t="shared" si="23"/>
        <v>29020557.430735309</v>
      </c>
      <c r="H296" s="1">
        <f t="shared" si="24"/>
        <v>-3.5000033603447409E-12</v>
      </c>
    </row>
    <row r="297" spans="1:8" x14ac:dyDescent="0.25">
      <c r="A297" s="1">
        <v>1341214.5057699999</v>
      </c>
      <c r="B297" s="1"/>
      <c r="C297" s="1">
        <f t="shared" si="21"/>
        <v>40</v>
      </c>
      <c r="D297" s="1">
        <f t="shared" si="22"/>
        <v>-33904.147586189887</v>
      </c>
      <c r="E297" s="1">
        <f t="shared" si="20"/>
        <v>3.5E-12</v>
      </c>
      <c r="G297" s="1">
        <f t="shared" si="23"/>
        <v>28737320.588653635</v>
      </c>
      <c r="H297" s="1">
        <f t="shared" si="24"/>
        <v>-3.5000033127973411E-12</v>
      </c>
    </row>
    <row r="298" spans="1:8" x14ac:dyDescent="0.25">
      <c r="A298" s="1">
        <v>1347775.6019299999</v>
      </c>
      <c r="B298" s="1"/>
      <c r="C298" s="1">
        <f t="shared" si="21"/>
        <v>40</v>
      </c>
      <c r="D298" s="1">
        <f t="shared" si="22"/>
        <v>-33739.099063114321</v>
      </c>
      <c r="E298" s="1">
        <f t="shared" si="20"/>
        <v>3.5E-12</v>
      </c>
      <c r="G298" s="1">
        <f t="shared" si="23"/>
        <v>28458210.139766045</v>
      </c>
      <c r="H298" s="1">
        <f t="shared" si="24"/>
        <v>-3.5000032650167749E-12</v>
      </c>
    </row>
    <row r="299" spans="1:8" x14ac:dyDescent="0.25">
      <c r="A299" s="1">
        <v>1354336.6980999999</v>
      </c>
      <c r="B299" s="1"/>
      <c r="C299" s="1">
        <f t="shared" si="21"/>
        <v>40</v>
      </c>
      <c r="D299" s="1">
        <f t="shared" si="22"/>
        <v>-33575.649697862093</v>
      </c>
      <c r="E299" s="1">
        <f t="shared" si="20"/>
        <v>3.5E-12</v>
      </c>
      <c r="G299" s="1">
        <f t="shared" si="23"/>
        <v>28183146.315838672</v>
      </c>
      <c r="H299" s="1">
        <f t="shared" si="24"/>
        <v>-3.5000032170030419E-12</v>
      </c>
    </row>
    <row r="300" spans="1:8" x14ac:dyDescent="0.25">
      <c r="A300" s="1">
        <v>1360897.7942600001</v>
      </c>
      <c r="B300" s="1"/>
      <c r="C300" s="1">
        <f t="shared" si="21"/>
        <v>40</v>
      </c>
      <c r="D300" s="1">
        <f t="shared" si="22"/>
        <v>-33413.776361575328</v>
      </c>
      <c r="E300" s="1">
        <f t="shared" si="20"/>
        <v>3.5E-12</v>
      </c>
      <c r="G300" s="1">
        <f t="shared" si="23"/>
        <v>27912051.268534254</v>
      </c>
      <c r="H300" s="1">
        <f t="shared" si="24"/>
        <v>-3.5000031687561433E-12</v>
      </c>
    </row>
    <row r="301" spans="1:8" x14ac:dyDescent="0.25">
      <c r="A301" s="1">
        <v>1367458.8904299999</v>
      </c>
      <c r="B301" s="1"/>
      <c r="C301" s="1">
        <f t="shared" si="21"/>
        <v>40</v>
      </c>
      <c r="D301" s="1">
        <f t="shared" si="22"/>
        <v>-33253.456368305022</v>
      </c>
      <c r="E301" s="1">
        <f t="shared" si="20"/>
        <v>3.5E-12</v>
      </c>
      <c r="G301" s="1">
        <f t="shared" si="23"/>
        <v>27644849.010969143</v>
      </c>
      <c r="H301" s="1">
        <f t="shared" si="24"/>
        <v>-3.5000031202760784E-12</v>
      </c>
    </row>
    <row r="302" spans="1:8" x14ac:dyDescent="0.25">
      <c r="A302" s="1">
        <v>1374019.9865900001</v>
      </c>
      <c r="B302" s="1"/>
      <c r="C302" s="1">
        <f t="shared" si="21"/>
        <v>40</v>
      </c>
      <c r="D302" s="1">
        <f t="shared" si="22"/>
        <v>-33094.667466386432</v>
      </c>
      <c r="E302" s="1">
        <f t="shared" si="20"/>
        <v>3.5E-12</v>
      </c>
      <c r="G302" s="1">
        <f t="shared" si="23"/>
        <v>27381465.367767412</v>
      </c>
      <c r="H302" s="1">
        <f t="shared" si="24"/>
        <v>-3.5000030715628466E-12</v>
      </c>
    </row>
    <row r="303" spans="1:8" x14ac:dyDescent="0.25">
      <c r="A303" s="1">
        <v>1380581.0827599999</v>
      </c>
      <c r="B303" s="1"/>
      <c r="C303" s="1">
        <f t="shared" si="21"/>
        <v>40</v>
      </c>
      <c r="D303" s="1">
        <f t="shared" si="22"/>
        <v>-32937.387826188096</v>
      </c>
      <c r="E303" s="1">
        <f t="shared" si="20"/>
        <v>3.5E-12</v>
      </c>
      <c r="G303" s="1">
        <f t="shared" si="23"/>
        <v>27121827.920318097</v>
      </c>
      <c r="H303" s="1">
        <f t="shared" si="24"/>
        <v>-3.5000030226164477E-12</v>
      </c>
    </row>
    <row r="304" spans="1:8" x14ac:dyDescent="0.25">
      <c r="A304" s="1">
        <v>1387142.1789299999</v>
      </c>
      <c r="B304" s="1"/>
      <c r="C304" s="1">
        <f t="shared" si="21"/>
        <v>40</v>
      </c>
      <c r="D304" s="1">
        <f t="shared" si="22"/>
        <v>-32781.59603180772</v>
      </c>
      <c r="E304" s="1">
        <f t="shared" si="20"/>
        <v>3.5E-12</v>
      </c>
      <c r="G304" s="1">
        <f t="shared" si="23"/>
        <v>26865865.959815789</v>
      </c>
      <c r="H304" s="1">
        <f t="shared" si="24"/>
        <v>-3.500002973436884E-12</v>
      </c>
    </row>
    <row r="305" spans="1:8" x14ac:dyDescent="0.25">
      <c r="A305" s="1">
        <v>1393703.2750899999</v>
      </c>
      <c r="B305" s="1"/>
      <c r="C305" s="1">
        <f t="shared" si="21"/>
        <v>40</v>
      </c>
      <c r="D305" s="1">
        <f t="shared" si="22"/>
        <v>-32627.271070614617</v>
      </c>
      <c r="E305" s="1">
        <f t="shared" si="20"/>
        <v>3.5E-12</v>
      </c>
      <c r="G305" s="1">
        <f t="shared" si="23"/>
        <v>26613510.437884137</v>
      </c>
      <c r="H305" s="1">
        <f t="shared" si="24"/>
        <v>-3.5000029240241532E-12</v>
      </c>
    </row>
    <row r="306" spans="1:8" x14ac:dyDescent="0.25">
      <c r="A306" s="1">
        <v>1400264.3712599999</v>
      </c>
      <c r="B306" s="1"/>
      <c r="C306" s="1">
        <f t="shared" si="21"/>
        <v>40</v>
      </c>
      <c r="D306" s="1">
        <f t="shared" si="22"/>
        <v>-32474.392323106153</v>
      </c>
      <c r="E306" s="1">
        <f t="shared" si="20"/>
        <v>3.5E-12</v>
      </c>
      <c r="G306" s="1">
        <f t="shared" si="23"/>
        <v>26364693.918875396</v>
      </c>
      <c r="H306" s="1">
        <f t="shared" si="24"/>
        <v>-3.5000028743782547E-12</v>
      </c>
    </row>
    <row r="307" spans="1:8" x14ac:dyDescent="0.25">
      <c r="A307" s="1">
        <v>1406825.4674199999</v>
      </c>
      <c r="B307" s="1"/>
      <c r="C307" s="1">
        <f t="shared" si="21"/>
        <v>40</v>
      </c>
      <c r="D307" s="1">
        <f t="shared" si="22"/>
        <v>-32322.939555365017</v>
      </c>
      <c r="E307" s="1">
        <f t="shared" si="20"/>
        <v>3.5E-12</v>
      </c>
      <c r="G307" s="1">
        <f t="shared" si="23"/>
        <v>26119350.53749451</v>
      </c>
      <c r="H307" s="1">
        <f t="shared" si="24"/>
        <v>-3.5000028244991927E-12</v>
      </c>
    </row>
    <row r="308" spans="1:8" x14ac:dyDescent="0.25">
      <c r="A308" s="1">
        <v>1413386.5635899999</v>
      </c>
      <c r="B308" s="1"/>
      <c r="C308" s="1">
        <f t="shared" si="21"/>
        <v>40</v>
      </c>
      <c r="D308" s="1">
        <f t="shared" si="22"/>
        <v>-32172.89290826716</v>
      </c>
      <c r="E308" s="1">
        <f t="shared" si="20"/>
        <v>3.5E-12</v>
      </c>
      <c r="G308" s="1">
        <f t="shared" si="23"/>
        <v>25877415.952170681</v>
      </c>
      <c r="H308" s="1">
        <f t="shared" si="24"/>
        <v>-3.5000027743869627E-12</v>
      </c>
    </row>
    <row r="309" spans="1:8" x14ac:dyDescent="0.25">
      <c r="A309" s="1">
        <v>1419947.65976</v>
      </c>
      <c r="B309" s="1"/>
      <c r="C309" s="1">
        <f t="shared" si="21"/>
        <v>40</v>
      </c>
      <c r="D309" s="1">
        <f t="shared" si="22"/>
        <v>-32024.232890422612</v>
      </c>
      <c r="E309" s="1">
        <f t="shared" si="20"/>
        <v>3.4999999999999992E-12</v>
      </c>
      <c r="G309" s="1">
        <f t="shared" si="23"/>
        <v>25638827.305500634</v>
      </c>
      <c r="H309" s="1">
        <f t="shared" si="24"/>
        <v>-3.5000027240415662E-12</v>
      </c>
    </row>
    <row r="310" spans="1:8" x14ac:dyDescent="0.25">
      <c r="A310" s="1">
        <v>1426508.7559199999</v>
      </c>
      <c r="B310" s="1"/>
      <c r="C310" s="1">
        <f t="shared" si="21"/>
        <v>40</v>
      </c>
      <c r="D310" s="1">
        <f t="shared" si="22"/>
        <v>-31876.940369032654</v>
      </c>
      <c r="E310" s="1">
        <f t="shared" si="20"/>
        <v>3.5000000000000008E-12</v>
      </c>
      <c r="G310" s="1">
        <f t="shared" si="23"/>
        <v>25403523.182271592</v>
      </c>
      <c r="H310" s="1">
        <f t="shared" si="24"/>
        <v>-3.5000026734630043E-12</v>
      </c>
    </row>
    <row r="311" spans="1:8" x14ac:dyDescent="0.25">
      <c r="A311" s="1">
        <v>1433069.8520899999</v>
      </c>
      <c r="B311" s="1"/>
      <c r="C311" s="1">
        <f t="shared" si="21"/>
        <v>40</v>
      </c>
      <c r="D311" s="1">
        <f t="shared" si="22"/>
        <v>-31730.996561016909</v>
      </c>
      <c r="E311" s="1">
        <f t="shared" si="20"/>
        <v>3.5E-12</v>
      </c>
      <c r="G311" s="1">
        <f t="shared" si="23"/>
        <v>25171443.568881672</v>
      </c>
      <c r="H311" s="1">
        <f t="shared" si="24"/>
        <v>-3.5000026226512759E-12</v>
      </c>
    </row>
    <row r="312" spans="1:8" x14ac:dyDescent="0.25">
      <c r="A312" s="1">
        <v>1439630.9482499999</v>
      </c>
      <c r="B312" s="1"/>
      <c r="C312" s="1">
        <f t="shared" si="21"/>
        <v>40</v>
      </c>
      <c r="D312" s="1">
        <f t="shared" si="22"/>
        <v>-31586.383026595096</v>
      </c>
      <c r="E312" s="1">
        <f t="shared" si="20"/>
        <v>3.5E-12</v>
      </c>
      <c r="G312" s="1">
        <f t="shared" si="23"/>
        <v>24942529.817569368</v>
      </c>
      <c r="H312" s="1">
        <f t="shared" si="24"/>
        <v>-3.5000025716063808E-12</v>
      </c>
    </row>
    <row r="313" spans="1:8" x14ac:dyDescent="0.25">
      <c r="A313" s="1">
        <v>1446192.0444199999</v>
      </c>
      <c r="B313" s="1"/>
      <c r="C313" s="1">
        <f t="shared" si="21"/>
        <v>40</v>
      </c>
      <c r="D313" s="1">
        <f t="shared" si="22"/>
        <v>-31443.081659740277</v>
      </c>
      <c r="E313" s="1">
        <f t="shared" si="20"/>
        <v>3.5E-12</v>
      </c>
      <c r="G313" s="1">
        <f t="shared" si="23"/>
        <v>24716724.606527384</v>
      </c>
      <c r="H313" s="1">
        <f t="shared" si="24"/>
        <v>-3.5000025203283205E-12</v>
      </c>
    </row>
    <row r="314" spans="1:8" x14ac:dyDescent="0.25">
      <c r="A314" s="1">
        <v>1452753.1405799999</v>
      </c>
      <c r="B314" s="1"/>
      <c r="C314" s="1">
        <f t="shared" si="21"/>
        <v>40</v>
      </c>
      <c r="D314" s="1">
        <f t="shared" si="22"/>
        <v>-31301.074682385603</v>
      </c>
      <c r="E314" s="1">
        <f t="shared" si="20"/>
        <v>3.4999999999999992E-12</v>
      </c>
      <c r="G314" s="1">
        <f t="shared" si="23"/>
        <v>24493971.906807024</v>
      </c>
      <c r="H314" s="1">
        <f t="shared" si="24"/>
        <v>-3.5000024688170934E-12</v>
      </c>
    </row>
    <row r="315" spans="1:8" x14ac:dyDescent="0.25">
      <c r="A315" s="1">
        <v>1459314.2367499999</v>
      </c>
      <c r="B315" s="1"/>
      <c r="C315" s="1">
        <f t="shared" si="21"/>
        <v>40</v>
      </c>
      <c r="D315" s="1">
        <f t="shared" si="22"/>
        <v>-31160.344635324003</v>
      </c>
      <c r="E315" s="1">
        <f t="shared" si="20"/>
        <v>3.5E-12</v>
      </c>
      <c r="G315" s="1">
        <f t="shared" si="23"/>
        <v>24274216.944804136</v>
      </c>
      <c r="H315" s="1">
        <f t="shared" si="24"/>
        <v>-3.5000024170727003E-12</v>
      </c>
    </row>
    <row r="316" spans="1:8" x14ac:dyDescent="0.25">
      <c r="A316" s="1">
        <v>1465875.33292</v>
      </c>
      <c r="B316" s="1"/>
      <c r="C316" s="1">
        <f t="shared" si="21"/>
        <v>40</v>
      </c>
      <c r="D316" s="1">
        <f t="shared" si="22"/>
        <v>-31020.8743725729</v>
      </c>
      <c r="E316" s="1">
        <f t="shared" si="20"/>
        <v>3.5000000000000008E-12</v>
      </c>
      <c r="G316" s="1">
        <f t="shared" si="23"/>
        <v>24057406.170973755</v>
      </c>
      <c r="H316" s="1">
        <f t="shared" si="24"/>
        <v>-3.5000023650951416E-12</v>
      </c>
    </row>
    <row r="317" spans="1:8" x14ac:dyDescent="0.25">
      <c r="A317" s="1">
        <v>1472436.4290799999</v>
      </c>
      <c r="B317" s="1"/>
      <c r="C317" s="1">
        <f t="shared" si="21"/>
        <v>40</v>
      </c>
      <c r="D317" s="1">
        <f t="shared" si="22"/>
        <v>-30882.647053752156</v>
      </c>
      <c r="E317" s="1">
        <f t="shared" si="20"/>
        <v>3.4999999999999992E-12</v>
      </c>
      <c r="G317" s="1">
        <f t="shared" si="23"/>
        <v>23843487.226165667</v>
      </c>
      <c r="H317" s="1">
        <f t="shared" si="24"/>
        <v>-3.5000023128844162E-12</v>
      </c>
    </row>
    <row r="318" spans="1:8" x14ac:dyDescent="0.25">
      <c r="A318" s="1">
        <v>1478997.5252499999</v>
      </c>
      <c r="B318" s="1"/>
      <c r="C318" s="1">
        <f t="shared" si="21"/>
        <v>40</v>
      </c>
      <c r="D318" s="1">
        <f t="shared" si="22"/>
        <v>-30745.646136681935</v>
      </c>
      <c r="E318" s="1">
        <f t="shared" si="20"/>
        <v>3.4999999999999992E-12</v>
      </c>
      <c r="G318" s="1">
        <f t="shared" si="23"/>
        <v>23632408.909051619</v>
      </c>
      <c r="H318" s="1">
        <f t="shared" si="24"/>
        <v>-3.5000022604405252E-12</v>
      </c>
    </row>
    <row r="319" spans="1:8" x14ac:dyDescent="0.25">
      <c r="A319" s="1">
        <v>1485558.6214099999</v>
      </c>
      <c r="B319" s="1"/>
      <c r="C319" s="1">
        <f t="shared" si="21"/>
        <v>40</v>
      </c>
      <c r="D319" s="1">
        <f t="shared" si="22"/>
        <v>-30609.855372253776</v>
      </c>
      <c r="E319" s="1">
        <f t="shared" si="20"/>
        <v>3.5E-12</v>
      </c>
      <c r="G319" s="1">
        <f t="shared" si="23"/>
        <v>23424121.147757333</v>
      </c>
      <c r="H319" s="1">
        <f t="shared" si="24"/>
        <v>-3.5000022077634678E-12</v>
      </c>
    </row>
    <row r="320" spans="1:8" x14ac:dyDescent="0.25">
      <c r="A320" s="1">
        <v>1492119.7175799999</v>
      </c>
      <c r="B320" s="1"/>
      <c r="C320" s="1">
        <f t="shared" si="21"/>
        <v>40</v>
      </c>
      <c r="D320" s="1">
        <f t="shared" si="22"/>
        <v>-30475.258796335012</v>
      </c>
      <c r="E320" s="1">
        <f t="shared" si="20"/>
        <v>3.4999999999999992E-12</v>
      </c>
      <c r="G320" s="1">
        <f t="shared" si="23"/>
        <v>23218574.967589863</v>
      </c>
      <c r="H320" s="1">
        <f t="shared" si="24"/>
        <v>-3.5000021548532436E-12</v>
      </c>
    </row>
    <row r="321" spans="1:8" x14ac:dyDescent="0.25">
      <c r="A321" s="1">
        <v>1498680.81375</v>
      </c>
      <c r="B321" s="1"/>
      <c r="C321" s="1">
        <f t="shared" si="21"/>
        <v>40</v>
      </c>
      <c r="D321" s="1">
        <f t="shared" si="22"/>
        <v>-30341.84072496591</v>
      </c>
      <c r="E321" s="1">
        <f t="shared" si="20"/>
        <v>3.5E-12</v>
      </c>
      <c r="G321" s="1">
        <f t="shared" si="23"/>
        <v>23015722.464479994</v>
      </c>
      <c r="H321" s="1">
        <f t="shared" si="24"/>
        <v>-3.5000021017098551E-12</v>
      </c>
    </row>
    <row r="322" spans="1:8" x14ac:dyDescent="0.25">
      <c r="A322" s="1">
        <v>1505241.9099099999</v>
      </c>
      <c r="B322" s="1"/>
      <c r="C322" s="1">
        <f t="shared" si="21"/>
        <v>40</v>
      </c>
      <c r="D322" s="1">
        <f t="shared" si="22"/>
        <v>-30209.585747638175</v>
      </c>
      <c r="E322" s="1">
        <f t="shared" si="20"/>
        <v>3.5E-12</v>
      </c>
      <c r="G322" s="1">
        <f t="shared" si="23"/>
        <v>22815516.776097588</v>
      </c>
      <c r="H322" s="1">
        <f t="shared" si="24"/>
        <v>-3.5000020483332997E-12</v>
      </c>
    </row>
    <row r="323" spans="1:8" x14ac:dyDescent="0.25">
      <c r="A323" s="1">
        <v>1511803.00608</v>
      </c>
      <c r="B323" s="1"/>
      <c r="C323" s="1">
        <f t="shared" si="21"/>
        <v>40</v>
      </c>
      <c r="D323" s="1">
        <f t="shared" si="22"/>
        <v>-30078.478720764317</v>
      </c>
      <c r="E323" s="1">
        <f t="shared" si="20"/>
        <v>3.4999999999999992E-12</v>
      </c>
      <c r="G323" s="1">
        <f t="shared" si="23"/>
        <v>22617912.053886794</v>
      </c>
      <c r="H323" s="1">
        <f t="shared" si="24"/>
        <v>-3.500001994723578E-12</v>
      </c>
    </row>
    <row r="324" spans="1:8" x14ac:dyDescent="0.25">
      <c r="A324" s="1">
        <v>1519487.0523399999</v>
      </c>
      <c r="B324" s="1"/>
      <c r="C324" s="1">
        <f t="shared" si="21"/>
        <v>40</v>
      </c>
      <c r="D324" s="1">
        <f t="shared" si="22"/>
        <v>-29926.37184919549</v>
      </c>
      <c r="E324" s="1">
        <f t="shared" ref="E324:E387" si="25">-1/(2*3.1416*D324*A324)</f>
        <v>3.5E-12</v>
      </c>
      <c r="G324" s="1">
        <f t="shared" si="23"/>
        <v>22389733.301408008</v>
      </c>
      <c r="H324" s="1">
        <f t="shared" si="24"/>
        <v>-3.5000019316419606E-12</v>
      </c>
    </row>
    <row r="325" spans="1:8" x14ac:dyDescent="0.25">
      <c r="A325" s="1">
        <v>1528562.9910200001</v>
      </c>
      <c r="B325" s="1"/>
      <c r="C325" s="1">
        <f t="shared" ref="C325:C388" si="26">$C$3</f>
        <v>40</v>
      </c>
      <c r="D325" s="1">
        <f t="shared" ref="D325:D388" si="27">-1/(2*3.1416*A325*$D$3)</f>
        <v>-29748.682138392698</v>
      </c>
      <c r="E325" s="1">
        <f t="shared" si="25"/>
        <v>3.5E-12</v>
      </c>
      <c r="G325" s="1">
        <f t="shared" ref="G325:G388" si="28">(C325^2+D325^2)/C325</f>
        <v>22124642.224278118</v>
      </c>
      <c r="H325" s="1">
        <f t="shared" ref="H325:H388" si="29">D325/(C325^2+D325^2)/2/PI()/A325</f>
        <v>-3.5000018567217519E-12</v>
      </c>
    </row>
    <row r="326" spans="1:8" x14ac:dyDescent="0.25">
      <c r="A326" s="1">
        <v>1537638.9297</v>
      </c>
      <c r="B326" s="1"/>
      <c r="C326" s="1">
        <f t="shared" si="26"/>
        <v>40</v>
      </c>
      <c r="D326" s="1">
        <f t="shared" si="27"/>
        <v>-29573.090060380258</v>
      </c>
      <c r="E326" s="1">
        <f t="shared" si="25"/>
        <v>3.4999999999999992E-12</v>
      </c>
      <c r="G326" s="1">
        <f t="shared" si="28"/>
        <v>21864231.39298404</v>
      </c>
      <c r="H326" s="1">
        <f t="shared" si="29"/>
        <v>-3.5000017813553763E-12</v>
      </c>
    </row>
    <row r="327" spans="1:8" x14ac:dyDescent="0.25">
      <c r="A327" s="1">
        <v>1546714.8683800001</v>
      </c>
      <c r="B327" s="1"/>
      <c r="C327" s="1">
        <f t="shared" si="26"/>
        <v>40</v>
      </c>
      <c r="D327" s="1">
        <f t="shared" si="27"/>
        <v>-29399.558689179783</v>
      </c>
      <c r="E327" s="1">
        <f t="shared" si="25"/>
        <v>3.5E-12</v>
      </c>
      <c r="G327" s="1">
        <f t="shared" si="28"/>
        <v>21608391.277963161</v>
      </c>
      <c r="H327" s="1">
        <f t="shared" si="29"/>
        <v>-3.5000017055428385E-12</v>
      </c>
    </row>
    <row r="328" spans="1:8" x14ac:dyDescent="0.25">
      <c r="A328" s="1">
        <v>1555790.80706</v>
      </c>
      <c r="B328" s="1"/>
      <c r="C328" s="1">
        <f t="shared" si="26"/>
        <v>40</v>
      </c>
      <c r="D328" s="1">
        <f t="shared" si="27"/>
        <v>-29228.051960465862</v>
      </c>
      <c r="E328" s="1">
        <f t="shared" si="25"/>
        <v>3.5E-12</v>
      </c>
      <c r="G328" s="1">
        <f t="shared" si="28"/>
        <v>21357015.535092309</v>
      </c>
      <c r="H328" s="1">
        <f t="shared" si="29"/>
        <v>-3.5000016292841342E-12</v>
      </c>
    </row>
    <row r="329" spans="1:8" x14ac:dyDescent="0.25">
      <c r="A329" s="1">
        <v>1564866.7457399999</v>
      </c>
      <c r="B329" s="1"/>
      <c r="C329" s="1">
        <f t="shared" si="26"/>
        <v>40</v>
      </c>
      <c r="D329" s="1">
        <f t="shared" si="27"/>
        <v>-29058.534646578799</v>
      </c>
      <c r="E329" s="1">
        <f t="shared" si="25"/>
        <v>3.4999999999999992E-12</v>
      </c>
      <c r="G329" s="1">
        <f t="shared" si="28"/>
        <v>21110000.895160511</v>
      </c>
      <c r="H329" s="1">
        <f t="shared" si="29"/>
        <v>-3.5000015525792652E-12</v>
      </c>
    </row>
    <row r="330" spans="1:8" x14ac:dyDescent="0.25">
      <c r="A330" s="1">
        <v>1573942.6844299999</v>
      </c>
      <c r="B330" s="1"/>
      <c r="C330" s="1">
        <f t="shared" si="26"/>
        <v>40</v>
      </c>
      <c r="D330" s="1">
        <f t="shared" si="27"/>
        <v>-28890.972332218473</v>
      </c>
      <c r="E330" s="1">
        <f t="shared" si="25"/>
        <v>3.5E-12</v>
      </c>
      <c r="G330" s="1">
        <f t="shared" si="28"/>
        <v>20867247.057525333</v>
      </c>
      <c r="H330" s="1">
        <f t="shared" si="29"/>
        <v>-3.5000014754282324E-12</v>
      </c>
    </row>
    <row r="331" spans="1:8" x14ac:dyDescent="0.25">
      <c r="A331" s="1">
        <v>1583018.62311</v>
      </c>
      <c r="B331" s="1"/>
      <c r="C331" s="1">
        <f t="shared" si="26"/>
        <v>40</v>
      </c>
      <c r="D331" s="1">
        <f t="shared" si="27"/>
        <v>-28725.331391887878</v>
      </c>
      <c r="E331" s="1">
        <f t="shared" si="25"/>
        <v>3.4999999999999992E-12</v>
      </c>
      <c r="G331" s="1">
        <f t="shared" si="28"/>
        <v>20628656.589344479</v>
      </c>
      <c r="H331" s="1">
        <f t="shared" si="29"/>
        <v>-3.5000013978310347E-12</v>
      </c>
    </row>
    <row r="332" spans="1:8" x14ac:dyDescent="0.25">
      <c r="A332" s="1">
        <v>1592094.5617899999</v>
      </c>
      <c r="B332" s="1"/>
      <c r="C332" s="1">
        <f t="shared" si="26"/>
        <v>40</v>
      </c>
      <c r="D332" s="1">
        <f t="shared" si="27"/>
        <v>-28561.578966289275</v>
      </c>
      <c r="E332" s="1">
        <f t="shared" si="25"/>
        <v>3.5E-12</v>
      </c>
      <c r="G332" s="1">
        <f t="shared" si="28"/>
        <v>20394134.826189451</v>
      </c>
      <c r="H332" s="1">
        <f t="shared" si="29"/>
        <v>-3.5000013197876724E-12</v>
      </c>
    </row>
    <row r="333" spans="1:8" x14ac:dyDescent="0.25">
      <c r="A333" s="1">
        <v>1601170.5004700001</v>
      </c>
      <c r="B333" s="1"/>
      <c r="C333" s="1">
        <f t="shared" si="26"/>
        <v>40</v>
      </c>
      <c r="D333" s="1">
        <f t="shared" si="27"/>
        <v>-28399.682941333824</v>
      </c>
      <c r="E333" s="1">
        <f t="shared" si="25"/>
        <v>3.5E-12</v>
      </c>
      <c r="G333" s="1">
        <f t="shared" si="28"/>
        <v>20163589.779207185</v>
      </c>
      <c r="H333" s="1">
        <f t="shared" si="29"/>
        <v>-3.5000012412981459E-12</v>
      </c>
    </row>
    <row r="334" spans="1:8" x14ac:dyDescent="0.25">
      <c r="A334" s="1">
        <v>1610246.43915</v>
      </c>
      <c r="B334" s="1"/>
      <c r="C334" s="1">
        <f t="shared" si="26"/>
        <v>40</v>
      </c>
      <c r="D334" s="1">
        <f t="shared" si="27"/>
        <v>-28239.611926959748</v>
      </c>
      <c r="E334" s="1">
        <f t="shared" si="25"/>
        <v>3.5E-12</v>
      </c>
      <c r="G334" s="1">
        <f t="shared" si="28"/>
        <v>19936932.044632182</v>
      </c>
      <c r="H334" s="1">
        <f t="shared" si="29"/>
        <v>-3.5000011623624557E-12</v>
      </c>
    </row>
    <row r="335" spans="1:8" x14ac:dyDescent="0.25">
      <c r="A335" s="1">
        <v>1619322.3778299999</v>
      </c>
      <c r="B335" s="1"/>
      <c r="C335" s="1">
        <f t="shared" si="26"/>
        <v>40</v>
      </c>
      <c r="D335" s="1">
        <f t="shared" si="27"/>
        <v>-28081.335236842282</v>
      </c>
      <c r="E335" s="1">
        <f t="shared" si="25"/>
        <v>3.4999999999999992E-12</v>
      </c>
      <c r="G335" s="1">
        <f t="shared" si="28"/>
        <v>19714074.717098001</v>
      </c>
      <c r="H335" s="1">
        <f t="shared" si="29"/>
        <v>-3.5000010829806004E-12</v>
      </c>
    </row>
    <row r="336" spans="1:8" x14ac:dyDescent="0.25">
      <c r="A336" s="1">
        <v>1628398.31651</v>
      </c>
      <c r="B336" s="1"/>
      <c r="C336" s="1">
        <f t="shared" si="26"/>
        <v>40</v>
      </c>
      <c r="D336" s="1">
        <f t="shared" si="27"/>
        <v>-27924.822868782147</v>
      </c>
      <c r="E336" s="1">
        <f t="shared" si="25"/>
        <v>3.5E-12</v>
      </c>
      <c r="G336" s="1">
        <f t="shared" si="28"/>
        <v>19494933.306321461</v>
      </c>
      <c r="H336" s="1">
        <f t="shared" si="29"/>
        <v>-3.5000010031525822E-12</v>
      </c>
    </row>
    <row r="337" spans="1:8" x14ac:dyDescent="0.25">
      <c r="A337" s="1">
        <v>1637474.2552</v>
      </c>
      <c r="B337" s="1"/>
      <c r="C337" s="1">
        <f t="shared" si="26"/>
        <v>40</v>
      </c>
      <c r="D337" s="1">
        <f t="shared" si="27"/>
        <v>-27770.045485576684</v>
      </c>
      <c r="E337" s="1">
        <f t="shared" si="25"/>
        <v>3.5E-12</v>
      </c>
      <c r="G337" s="1">
        <f t="shared" si="28"/>
        <v>19279425.656774949</v>
      </c>
      <c r="H337" s="1">
        <f t="shared" si="29"/>
        <v>-3.5000009228783982E-12</v>
      </c>
    </row>
    <row r="338" spans="1:8" x14ac:dyDescent="0.25">
      <c r="A338" s="1">
        <v>1646550.1938799999</v>
      </c>
      <c r="B338" s="1"/>
      <c r="C338" s="1">
        <f t="shared" si="26"/>
        <v>40</v>
      </c>
      <c r="D338" s="1">
        <f t="shared" si="27"/>
        <v>-27616.97439736771</v>
      </c>
      <c r="E338" s="1">
        <f t="shared" si="25"/>
        <v>3.5E-12</v>
      </c>
      <c r="G338" s="1">
        <f t="shared" si="28"/>
        <v>19067471.87162159</v>
      </c>
      <c r="H338" s="1">
        <f t="shared" si="29"/>
        <v>-3.500000842158052E-12</v>
      </c>
    </row>
    <row r="339" spans="1:8" x14ac:dyDescent="0.25">
      <c r="A339" s="1">
        <v>1655626.1325600001</v>
      </c>
      <c r="B339" s="1"/>
      <c r="C339" s="1">
        <f t="shared" si="26"/>
        <v>40</v>
      </c>
      <c r="D339" s="1">
        <f t="shared" si="27"/>
        <v>-27465.581542889096</v>
      </c>
      <c r="E339" s="1">
        <f t="shared" si="25"/>
        <v>3.5000000000000008E-12</v>
      </c>
      <c r="G339" s="1">
        <f t="shared" si="28"/>
        <v>18858994.237227254</v>
      </c>
      <c r="H339" s="1">
        <f t="shared" si="29"/>
        <v>-3.5000007609915409E-12</v>
      </c>
    </row>
    <row r="340" spans="1:8" x14ac:dyDescent="0.25">
      <c r="A340" s="1">
        <v>1664702.07124</v>
      </c>
      <c r="B340" s="1"/>
      <c r="C340" s="1">
        <f t="shared" si="26"/>
        <v>40</v>
      </c>
      <c r="D340" s="1">
        <f t="shared" si="27"/>
        <v>-27315.839473001412</v>
      </c>
      <c r="E340" s="1">
        <f t="shared" si="25"/>
        <v>3.5E-12</v>
      </c>
      <c r="G340" s="1">
        <f t="shared" si="28"/>
        <v>18653917.152869549</v>
      </c>
      <c r="H340" s="1">
        <f t="shared" si="29"/>
        <v>-3.5000006793788652E-12</v>
      </c>
    </row>
    <row r="341" spans="1:8" x14ac:dyDescent="0.25">
      <c r="A341" s="1">
        <v>1673778.0099200001</v>
      </c>
      <c r="B341" s="1"/>
      <c r="C341" s="1">
        <f t="shared" si="26"/>
        <v>40</v>
      </c>
      <c r="D341" s="1">
        <f t="shared" si="27"/>
        <v>-27167.721333928992</v>
      </c>
      <c r="E341" s="1">
        <f t="shared" si="25"/>
        <v>3.5E-12</v>
      </c>
      <c r="G341" s="1">
        <f t="shared" si="28"/>
        <v>18452167.061950512</v>
      </c>
      <c r="H341" s="1">
        <f t="shared" si="29"/>
        <v>-3.5000005973200261E-12</v>
      </c>
    </row>
    <row r="342" spans="1:8" x14ac:dyDescent="0.25">
      <c r="A342" s="1">
        <v>1682853.9486</v>
      </c>
      <c r="B342" s="1"/>
      <c r="C342" s="1">
        <f t="shared" si="26"/>
        <v>40</v>
      </c>
      <c r="D342" s="1">
        <f t="shared" si="27"/>
        <v>-27021.200851205467</v>
      </c>
      <c r="E342" s="1">
        <f t="shared" si="25"/>
        <v>3.5E-12</v>
      </c>
      <c r="G342" s="1">
        <f t="shared" si="28"/>
        <v>18253672.386029676</v>
      </c>
      <c r="H342" s="1">
        <f t="shared" si="29"/>
        <v>-3.5000005148150224E-12</v>
      </c>
    </row>
    <row r="343" spans="1:8" x14ac:dyDescent="0.25">
      <c r="A343" s="1">
        <v>1691929.88729</v>
      </c>
      <c r="B343" s="1"/>
      <c r="C343" s="1">
        <f t="shared" si="26"/>
        <v>40</v>
      </c>
      <c r="D343" s="1">
        <f t="shared" si="27"/>
        <v>-26876.252313977053</v>
      </c>
      <c r="E343" s="1">
        <f t="shared" si="25"/>
        <v>3.5000000000000008E-12</v>
      </c>
      <c r="G343" s="1">
        <f t="shared" si="28"/>
        <v>18058363.461113922</v>
      </c>
      <c r="H343" s="1">
        <f t="shared" si="29"/>
        <v>-3.5000004318638565E-12</v>
      </c>
    </row>
    <row r="344" spans="1:8" x14ac:dyDescent="0.25">
      <c r="A344" s="1">
        <v>1701005.8259699999</v>
      </c>
      <c r="B344" s="1"/>
      <c r="C344" s="1">
        <f t="shared" si="26"/>
        <v>40</v>
      </c>
      <c r="D344" s="1">
        <f t="shared" si="27"/>
        <v>-26732.850560599309</v>
      </c>
      <c r="E344" s="1">
        <f t="shared" si="25"/>
        <v>3.5E-12</v>
      </c>
      <c r="G344" s="1">
        <f t="shared" si="28"/>
        <v>17866172.477383368</v>
      </c>
      <c r="H344" s="1">
        <f t="shared" si="29"/>
        <v>-3.5000003484665257E-12</v>
      </c>
    </row>
    <row r="345" spans="1:8" x14ac:dyDescent="0.25">
      <c r="A345" s="1">
        <v>1710081.76465</v>
      </c>
      <c r="B345" s="1"/>
      <c r="C345" s="1">
        <f t="shared" si="26"/>
        <v>40</v>
      </c>
      <c r="D345" s="1">
        <f t="shared" si="27"/>
        <v>-26590.970963117452</v>
      </c>
      <c r="E345" s="1">
        <f t="shared" si="25"/>
        <v>3.5E-12</v>
      </c>
      <c r="G345" s="1">
        <f t="shared" si="28"/>
        <v>17677033.419033889</v>
      </c>
      <c r="H345" s="1">
        <f t="shared" si="29"/>
        <v>-3.5000002646230311E-12</v>
      </c>
    </row>
    <row r="346" spans="1:8" x14ac:dyDescent="0.25">
      <c r="A346" s="1">
        <v>1719157.7033299999</v>
      </c>
      <c r="B346" s="1"/>
      <c r="C346" s="1">
        <f t="shared" si="26"/>
        <v>40</v>
      </c>
      <c r="D346" s="1">
        <f t="shared" si="27"/>
        <v>-26450.589413806738</v>
      </c>
      <c r="E346" s="1">
        <f t="shared" si="25"/>
        <v>3.5E-12</v>
      </c>
      <c r="G346" s="1">
        <f t="shared" si="28"/>
        <v>17490882.00844463</v>
      </c>
      <c r="H346" s="1">
        <f t="shared" si="29"/>
        <v>-3.500000180333374E-12</v>
      </c>
    </row>
    <row r="347" spans="1:8" x14ac:dyDescent="0.25">
      <c r="A347" s="1">
        <v>1728233.6420100001</v>
      </c>
      <c r="B347" s="1"/>
      <c r="C347" s="1">
        <f t="shared" si="26"/>
        <v>40</v>
      </c>
      <c r="D347" s="1">
        <f t="shared" si="27"/>
        <v>-26311.682311355951</v>
      </c>
      <c r="E347" s="1">
        <f t="shared" si="25"/>
        <v>3.5000000000000008E-12</v>
      </c>
      <c r="G347" s="1">
        <f t="shared" si="28"/>
        <v>17307655.65134304</v>
      </c>
      <c r="H347" s="1">
        <f t="shared" si="29"/>
        <v>-3.5000000955975538E-12</v>
      </c>
    </row>
    <row r="348" spans="1:8" x14ac:dyDescent="0.25">
      <c r="A348" s="1">
        <v>1737309.58069</v>
      </c>
      <c r="B348" s="1"/>
      <c r="C348" s="1">
        <f t="shared" si="26"/>
        <v>40</v>
      </c>
      <c r="D348" s="1">
        <f t="shared" si="27"/>
        <v>-26174.226547639591</v>
      </c>
      <c r="E348" s="1">
        <f t="shared" si="25"/>
        <v>3.5E-12</v>
      </c>
      <c r="G348" s="1">
        <f t="shared" si="28"/>
        <v>17127293.38417903</v>
      </c>
      <c r="H348" s="1">
        <f t="shared" si="29"/>
        <v>-3.5000000104155679E-12</v>
      </c>
    </row>
    <row r="349" spans="1:8" x14ac:dyDescent="0.25">
      <c r="A349" s="1">
        <v>1746385.5193700001</v>
      </c>
      <c r="B349" s="1"/>
      <c r="C349" s="1">
        <f t="shared" si="26"/>
        <v>40</v>
      </c>
      <c r="D349" s="1">
        <f t="shared" si="27"/>
        <v>-26038.199494902397</v>
      </c>
      <c r="E349" s="1">
        <f t="shared" si="25"/>
        <v>3.5000000000000008E-12</v>
      </c>
      <c r="G349" s="1">
        <f t="shared" si="28"/>
        <v>16949735.823408388</v>
      </c>
      <c r="H349" s="1">
        <f t="shared" si="29"/>
        <v>-3.4999999247874206E-12</v>
      </c>
    </row>
    <row r="350" spans="1:8" x14ac:dyDescent="0.25">
      <c r="A350" s="1">
        <v>1755461.4580600001</v>
      </c>
      <c r="B350" s="1"/>
      <c r="C350" s="1">
        <f t="shared" si="26"/>
        <v>40</v>
      </c>
      <c r="D350" s="1">
        <f t="shared" si="27"/>
        <v>-25903.578993194038</v>
      </c>
      <c r="E350" s="1">
        <f t="shared" si="25"/>
        <v>3.5000000000000008E-12</v>
      </c>
      <c r="G350" s="1">
        <f t="shared" si="28"/>
        <v>16774925.116416087</v>
      </c>
      <c r="H350" s="1">
        <f t="shared" si="29"/>
        <v>-3.4999998387131088E-12</v>
      </c>
    </row>
    <row r="351" spans="1:8" x14ac:dyDescent="0.25">
      <c r="A351" s="1">
        <v>1764537.39674</v>
      </c>
      <c r="B351" s="1"/>
      <c r="C351" s="1">
        <f t="shared" si="26"/>
        <v>40</v>
      </c>
      <c r="D351" s="1">
        <f t="shared" si="27"/>
        <v>-25770.343338926181</v>
      </c>
      <c r="E351" s="1">
        <f t="shared" si="25"/>
        <v>3.5E-12</v>
      </c>
      <c r="G351" s="1">
        <f t="shared" si="28"/>
        <v>16602804.895153424</v>
      </c>
      <c r="H351" s="1">
        <f t="shared" si="29"/>
        <v>-3.4999997521926344E-12</v>
      </c>
    </row>
    <row r="352" spans="1:8" x14ac:dyDescent="0.25">
      <c r="A352" s="1">
        <v>1773613.3354199999</v>
      </c>
      <c r="B352" s="1"/>
      <c r="C352" s="1">
        <f t="shared" si="26"/>
        <v>40</v>
      </c>
      <c r="D352" s="1">
        <f t="shared" si="27"/>
        <v>-25638.471272317449</v>
      </c>
      <c r="E352" s="1">
        <f t="shared" si="25"/>
        <v>3.5E-12</v>
      </c>
      <c r="G352" s="1">
        <f t="shared" si="28"/>
        <v>16433320.229536179</v>
      </c>
      <c r="H352" s="1">
        <f t="shared" si="29"/>
        <v>-3.4999996652259966E-12</v>
      </c>
    </row>
    <row r="353" spans="1:8" x14ac:dyDescent="0.25">
      <c r="A353" s="1">
        <v>1782689.2741</v>
      </c>
      <c r="B353" s="1"/>
      <c r="C353" s="1">
        <f t="shared" si="26"/>
        <v>40</v>
      </c>
      <c r="D353" s="1">
        <f t="shared" si="27"/>
        <v>-25507.9419666795</v>
      </c>
      <c r="E353" s="1">
        <f t="shared" si="25"/>
        <v>3.4999999999999992E-12</v>
      </c>
      <c r="G353" s="1">
        <f t="shared" si="28"/>
        <v>16266417.584387232</v>
      </c>
      <c r="H353" s="1">
        <f t="shared" si="29"/>
        <v>-3.4999995778131958E-12</v>
      </c>
    </row>
    <row r="354" spans="1:8" x14ac:dyDescent="0.25">
      <c r="A354" s="1">
        <v>1791765.2127799999</v>
      </c>
      <c r="B354" s="1"/>
      <c r="C354" s="1">
        <f t="shared" si="26"/>
        <v>40</v>
      </c>
      <c r="D354" s="1">
        <f t="shared" si="27"/>
        <v>-25378.735017302806</v>
      </c>
      <c r="E354" s="1">
        <f t="shared" si="25"/>
        <v>3.5E-12</v>
      </c>
      <c r="G354" s="1">
        <f t="shared" si="28"/>
        <v>16102044.776961792</v>
      </c>
      <c r="H354" s="1">
        <f t="shared" si="29"/>
        <v>-3.4999994899542325E-12</v>
      </c>
    </row>
    <row r="355" spans="1:8" x14ac:dyDescent="0.25">
      <c r="A355" s="1">
        <v>1800841.1514600001</v>
      </c>
      <c r="B355" s="1"/>
      <c r="C355" s="1">
        <f t="shared" si="26"/>
        <v>40</v>
      </c>
      <c r="D355" s="1">
        <f t="shared" si="27"/>
        <v>-25250.830430823167</v>
      </c>
      <c r="E355" s="1">
        <f t="shared" si="25"/>
        <v>3.5E-12</v>
      </c>
      <c r="G355" s="1">
        <f t="shared" si="28"/>
        <v>15940150.936154634</v>
      </c>
      <c r="H355" s="1">
        <f t="shared" si="29"/>
        <v>-3.499999401649105E-12</v>
      </c>
    </row>
    <row r="356" spans="1:8" x14ac:dyDescent="0.25">
      <c r="A356" s="1">
        <v>1809917.0901500001</v>
      </c>
      <c r="B356" s="1"/>
      <c r="C356" s="1">
        <f t="shared" si="26"/>
        <v>40</v>
      </c>
      <c r="D356" s="1">
        <f t="shared" si="27"/>
        <v>-25124.208614769293</v>
      </c>
      <c r="E356" s="1">
        <f t="shared" si="25"/>
        <v>3.5E-12</v>
      </c>
      <c r="G356" s="1">
        <f t="shared" si="28"/>
        <v>15780686.462961191</v>
      </c>
      <c r="H356" s="1">
        <f t="shared" si="29"/>
        <v>-3.4999993128978153E-12</v>
      </c>
    </row>
    <row r="357" spans="1:8" x14ac:dyDescent="0.25">
      <c r="A357" s="1">
        <v>1818993.02883</v>
      </c>
      <c r="B357" s="1"/>
      <c r="C357" s="1">
        <f t="shared" si="26"/>
        <v>40</v>
      </c>
      <c r="D357" s="1">
        <f t="shared" si="27"/>
        <v>-24998.850368114636</v>
      </c>
      <c r="E357" s="1">
        <f t="shared" si="25"/>
        <v>3.5E-12</v>
      </c>
      <c r="G357" s="1">
        <f t="shared" si="28"/>
        <v>15623602.993184632</v>
      </c>
      <c r="H357" s="1">
        <f t="shared" si="29"/>
        <v>-3.4999992237003635E-12</v>
      </c>
    </row>
    <row r="358" spans="1:8" x14ac:dyDescent="0.25">
      <c r="A358" s="1">
        <v>1828068.9675100001</v>
      </c>
      <c r="B358" s="1"/>
      <c r="C358" s="1">
        <f t="shared" si="26"/>
        <v>40</v>
      </c>
      <c r="D358" s="1">
        <f t="shared" si="27"/>
        <v>-24874.736870733544</v>
      </c>
      <c r="E358" s="1">
        <f t="shared" si="25"/>
        <v>3.5E-12</v>
      </c>
      <c r="G358" s="1">
        <f t="shared" si="28"/>
        <v>15468853.35970577</v>
      </c>
      <c r="H358" s="1">
        <f t="shared" si="29"/>
        <v>-3.4999991340567484E-12</v>
      </c>
    </row>
    <row r="359" spans="1:8" x14ac:dyDescent="0.25">
      <c r="A359" s="1">
        <v>1837144.90619</v>
      </c>
      <c r="B359" s="1"/>
      <c r="C359" s="1">
        <f t="shared" si="26"/>
        <v>40</v>
      </c>
      <c r="D359" s="1">
        <f t="shared" si="27"/>
        <v>-24751.849674541649</v>
      </c>
      <c r="E359" s="1">
        <f t="shared" si="25"/>
        <v>3.5E-12</v>
      </c>
      <c r="G359" s="1">
        <f t="shared" si="28"/>
        <v>15316391.557777688</v>
      </c>
      <c r="H359" s="1">
        <f t="shared" si="29"/>
        <v>-3.4999990439669702E-12</v>
      </c>
    </row>
    <row r="360" spans="1:8" x14ac:dyDescent="0.25">
      <c r="A360" s="1">
        <v>1846220.8448699999</v>
      </c>
      <c r="B360" s="1"/>
      <c r="C360" s="1">
        <f t="shared" si="26"/>
        <v>40</v>
      </c>
      <c r="D360" s="1">
        <f t="shared" si="27"/>
        <v>-24630.17069421439</v>
      </c>
      <c r="E360" s="1">
        <f t="shared" si="25"/>
        <v>3.5E-12</v>
      </c>
      <c r="G360" s="1">
        <f t="shared" si="28"/>
        <v>15166172.710653434</v>
      </c>
      <c r="H360" s="1">
        <f t="shared" si="29"/>
        <v>-3.4999989534310295E-12</v>
      </c>
    </row>
    <row r="361" spans="1:8" x14ac:dyDescent="0.25">
      <c r="A361" s="1">
        <v>1855296.7835500001</v>
      </c>
      <c r="B361" s="1"/>
      <c r="C361" s="1">
        <f t="shared" si="26"/>
        <v>40</v>
      </c>
      <c r="D361" s="1">
        <f t="shared" si="27"/>
        <v>-24509.682198314073</v>
      </c>
      <c r="E361" s="1">
        <f t="shared" si="25"/>
        <v>3.5000000000000008E-12</v>
      </c>
      <c r="G361" s="1">
        <f t="shared" si="28"/>
        <v>15018153.036558842</v>
      </c>
      <c r="H361" s="1">
        <f t="shared" si="29"/>
        <v>-3.4999988624489274E-12</v>
      </c>
    </row>
    <row r="362" spans="1:8" x14ac:dyDescent="0.25">
      <c r="A362" s="1">
        <v>1864372.72223</v>
      </c>
      <c r="B362" s="1"/>
      <c r="C362" s="1">
        <f t="shared" si="26"/>
        <v>40</v>
      </c>
      <c r="D362" s="1">
        <f t="shared" si="27"/>
        <v>-24390.366800676147</v>
      </c>
      <c r="E362" s="1">
        <f t="shared" si="25"/>
        <v>3.5E-12</v>
      </c>
      <c r="G362" s="1">
        <f t="shared" si="28"/>
        <v>14872289.816788131</v>
      </c>
      <c r="H362" s="1">
        <f t="shared" si="29"/>
        <v>-3.49999877102066E-12</v>
      </c>
    </row>
    <row r="363" spans="1:8" x14ac:dyDescent="0.25">
      <c r="A363" s="1">
        <v>1873448.6609199999</v>
      </c>
      <c r="B363" s="1"/>
      <c r="C363" s="1">
        <f t="shared" si="26"/>
        <v>40</v>
      </c>
      <c r="D363" s="1">
        <f t="shared" si="27"/>
        <v>-24272.207451916176</v>
      </c>
      <c r="E363" s="1">
        <f t="shared" si="25"/>
        <v>3.5E-12</v>
      </c>
      <c r="G363" s="1">
        <f t="shared" si="28"/>
        <v>14728541.364721378</v>
      </c>
      <c r="H363" s="1">
        <f t="shared" si="29"/>
        <v>-3.4999986791462324E-12</v>
      </c>
    </row>
    <row r="364" spans="1:8" x14ac:dyDescent="0.25">
      <c r="A364" s="1">
        <v>1882524.5996000001</v>
      </c>
      <c r="B364" s="1"/>
      <c r="C364" s="1">
        <f t="shared" si="26"/>
        <v>40</v>
      </c>
      <c r="D364" s="1">
        <f t="shared" si="27"/>
        <v>-24155.187431827915</v>
      </c>
      <c r="E364" s="1">
        <f t="shared" si="25"/>
        <v>3.5E-12</v>
      </c>
      <c r="G364" s="1">
        <f t="shared" si="28"/>
        <v>14586866.996668432</v>
      </c>
      <c r="H364" s="1">
        <f t="shared" si="29"/>
        <v>-3.4999985868256414E-12</v>
      </c>
    </row>
    <row r="365" spans="1:8" x14ac:dyDescent="0.25">
      <c r="A365" s="1">
        <v>1891600.53828</v>
      </c>
      <c r="B365" s="1"/>
      <c r="C365" s="1">
        <f t="shared" si="26"/>
        <v>40</v>
      </c>
      <c r="D365" s="1">
        <f t="shared" si="27"/>
        <v>-24039.290340714528</v>
      </c>
      <c r="E365" s="1">
        <f t="shared" si="25"/>
        <v>3.4999999999999992E-12</v>
      </c>
      <c r="G365" s="1">
        <f t="shared" si="28"/>
        <v>14447227.002129268</v>
      </c>
      <c r="H365" s="1">
        <f t="shared" si="29"/>
        <v>-3.4999984940588887E-12</v>
      </c>
    </row>
    <row r="366" spans="1:8" x14ac:dyDescent="0.25">
      <c r="A366" s="1">
        <v>1900676.4769600001</v>
      </c>
      <c r="B366" s="1"/>
      <c r="C366" s="1">
        <f t="shared" si="26"/>
        <v>40</v>
      </c>
      <c r="D366" s="1">
        <f t="shared" si="27"/>
        <v>-23924.50009224888</v>
      </c>
      <c r="E366" s="1">
        <f t="shared" si="25"/>
        <v>3.5000000000000008E-12</v>
      </c>
      <c r="G366" s="1">
        <f t="shared" si="28"/>
        <v>14309582.616600415</v>
      </c>
      <c r="H366" s="1">
        <f t="shared" si="29"/>
        <v>-3.4999984008459747E-12</v>
      </c>
    </row>
    <row r="367" spans="1:8" x14ac:dyDescent="0.25">
      <c r="A367" s="1">
        <v>1909752.41564</v>
      </c>
      <c r="B367" s="1"/>
      <c r="C367" s="1">
        <f t="shared" si="26"/>
        <v>40</v>
      </c>
      <c r="D367" s="1">
        <f t="shared" si="27"/>
        <v>-23810.80090589957</v>
      </c>
      <c r="E367" s="1">
        <f t="shared" si="25"/>
        <v>3.5E-12</v>
      </c>
      <c r="G367" s="1">
        <f t="shared" si="28"/>
        <v>14173895.994509693</v>
      </c>
      <c r="H367" s="1">
        <f t="shared" si="29"/>
        <v>-3.4999983071868972E-12</v>
      </c>
    </row>
    <row r="368" spans="1:8" x14ac:dyDescent="0.25">
      <c r="A368" s="1">
        <v>1918828.3543199999</v>
      </c>
      <c r="B368" s="1"/>
      <c r="C368" s="1">
        <f t="shared" si="26"/>
        <v>40</v>
      </c>
      <c r="D368" s="1">
        <f t="shared" si="27"/>
        <v>-23698.177299698891</v>
      </c>
      <c r="E368" s="1">
        <f t="shared" si="25"/>
        <v>3.5E-12</v>
      </c>
      <c r="G368" s="1">
        <f t="shared" si="28"/>
        <v>14040130.183199096</v>
      </c>
      <c r="H368" s="1">
        <f t="shared" si="29"/>
        <v>-3.4999982130816572E-12</v>
      </c>
    </row>
    <row r="369" spans="1:8" x14ac:dyDescent="0.25">
      <c r="A369" s="1">
        <v>1927904.2930099999</v>
      </c>
      <c r="B369" s="1"/>
      <c r="C369" s="1">
        <f t="shared" si="26"/>
        <v>40</v>
      </c>
      <c r="D369" s="1">
        <f t="shared" si="27"/>
        <v>-23586.614083092834</v>
      </c>
      <c r="E369" s="1">
        <f t="shared" si="25"/>
        <v>3.5E-12</v>
      </c>
      <c r="G369" s="1">
        <f t="shared" si="28"/>
        <v>13908249.097618829</v>
      </c>
      <c r="H369" s="1">
        <f t="shared" si="29"/>
        <v>-3.4999981185302567E-12</v>
      </c>
    </row>
    <row r="370" spans="1:8" x14ac:dyDescent="0.25">
      <c r="A370" s="1">
        <v>1936980.23169</v>
      </c>
      <c r="B370" s="1"/>
      <c r="C370" s="1">
        <f t="shared" si="26"/>
        <v>40</v>
      </c>
      <c r="D370" s="1">
        <f t="shared" si="27"/>
        <v>-23476.096350601474</v>
      </c>
      <c r="E370" s="1">
        <f t="shared" si="25"/>
        <v>3.5E-12</v>
      </c>
      <c r="G370" s="1">
        <f t="shared" si="28"/>
        <v>13778217.496568095</v>
      </c>
      <c r="H370" s="1">
        <f t="shared" si="29"/>
        <v>-3.4999980235326928E-12</v>
      </c>
    </row>
    <row r="371" spans="1:8" x14ac:dyDescent="0.25">
      <c r="A371" s="1">
        <v>1946056.1703699999</v>
      </c>
      <c r="B371" s="1"/>
      <c r="C371" s="1">
        <f t="shared" si="26"/>
        <v>40</v>
      </c>
      <c r="D371" s="1">
        <f t="shared" si="27"/>
        <v>-23366.609474442434</v>
      </c>
      <c r="E371" s="1">
        <f t="shared" si="25"/>
        <v>3.5E-12</v>
      </c>
      <c r="G371" s="1">
        <f t="shared" si="28"/>
        <v>13650000.958277572</v>
      </c>
      <c r="H371" s="1">
        <f t="shared" si="29"/>
        <v>-3.4999979280889691E-12</v>
      </c>
    </row>
    <row r="372" spans="1:8" x14ac:dyDescent="0.25">
      <c r="A372" s="1">
        <v>1955132.1090500001</v>
      </c>
      <c r="B372" s="1"/>
      <c r="C372" s="1">
        <f t="shared" si="26"/>
        <v>40</v>
      </c>
      <c r="D372" s="1">
        <f t="shared" si="27"/>
        <v>-23258.139098569678</v>
      </c>
      <c r="E372" s="1">
        <f t="shared" si="25"/>
        <v>3.5E-12</v>
      </c>
      <c r="G372" s="1">
        <f t="shared" si="28"/>
        <v>13523565.858210389</v>
      </c>
      <c r="H372" s="1">
        <f t="shared" si="29"/>
        <v>-3.4999978321990821E-12</v>
      </c>
    </row>
    <row r="373" spans="1:8" x14ac:dyDescent="0.25">
      <c r="A373" s="1">
        <v>1964208.04773</v>
      </c>
      <c r="B373" s="1"/>
      <c r="C373" s="1">
        <f t="shared" si="26"/>
        <v>40</v>
      </c>
      <c r="D373" s="1">
        <f t="shared" si="27"/>
        <v>-23150.671132274823</v>
      </c>
      <c r="E373" s="1">
        <f t="shared" si="25"/>
        <v>3.5E-12</v>
      </c>
      <c r="G373" s="1">
        <f t="shared" si="28"/>
        <v>13398879.346868571</v>
      </c>
      <c r="H373" s="1">
        <f t="shared" si="29"/>
        <v>-3.4999977358630337E-12</v>
      </c>
    </row>
    <row r="374" spans="1:8" x14ac:dyDescent="0.25">
      <c r="A374" s="1">
        <v>1973283.9864099999</v>
      </c>
      <c r="B374" s="1"/>
      <c r="C374" s="1">
        <f t="shared" si="26"/>
        <v>40</v>
      </c>
      <c r="D374" s="1">
        <f t="shared" si="27"/>
        <v>-23044.191744085176</v>
      </c>
      <c r="E374" s="1">
        <f t="shared" si="25"/>
        <v>3.5E-12</v>
      </c>
      <c r="G374" s="1">
        <f t="shared" si="28"/>
        <v>13275909.328454085</v>
      </c>
      <c r="H374" s="1">
        <f t="shared" si="29"/>
        <v>-3.4999976390808232E-12</v>
      </c>
    </row>
    <row r="375" spans="1:8" x14ac:dyDescent="0.25">
      <c r="A375" s="1">
        <v>1982359.9251000001</v>
      </c>
      <c r="B375" s="1"/>
      <c r="C375" s="1">
        <f t="shared" si="26"/>
        <v>40</v>
      </c>
      <c r="D375" s="1">
        <f t="shared" si="27"/>
        <v>-22938.687355713639</v>
      </c>
      <c r="E375" s="1">
        <f t="shared" si="25"/>
        <v>3.5E-12</v>
      </c>
      <c r="G375" s="1">
        <f t="shared" si="28"/>
        <v>13154624.440079419</v>
      </c>
      <c r="H375" s="1">
        <f t="shared" si="29"/>
        <v>-3.4999975418524513E-12</v>
      </c>
    </row>
    <row r="376" spans="1:8" x14ac:dyDescent="0.25">
      <c r="A376" s="1">
        <v>1991435.86378</v>
      </c>
      <c r="B376" s="1"/>
      <c r="C376" s="1">
        <f t="shared" si="26"/>
        <v>40</v>
      </c>
      <c r="D376" s="1">
        <f t="shared" si="27"/>
        <v>-22834.144636750556</v>
      </c>
      <c r="E376" s="1">
        <f t="shared" si="25"/>
        <v>3.5E-12</v>
      </c>
      <c r="G376" s="1">
        <f t="shared" si="28"/>
        <v>13034994.032301104</v>
      </c>
      <c r="H376" s="1">
        <f t="shared" si="29"/>
        <v>-3.4999974441779189E-12</v>
      </c>
    </row>
    <row r="377" spans="1:8" x14ac:dyDescent="0.25">
      <c r="A377" s="1">
        <v>2000511.8024599999</v>
      </c>
      <c r="B377" s="1"/>
      <c r="C377" s="1">
        <f t="shared" si="26"/>
        <v>40</v>
      </c>
      <c r="D377" s="1">
        <f t="shared" si="27"/>
        <v>-22730.550498351298</v>
      </c>
      <c r="E377" s="1">
        <f t="shared" si="25"/>
        <v>3.4999999999999992E-12</v>
      </c>
      <c r="G377" s="1">
        <f t="shared" si="28"/>
        <v>12916988.148952462</v>
      </c>
      <c r="H377" s="1">
        <f t="shared" si="29"/>
        <v>-3.4999973460572235E-12</v>
      </c>
    </row>
    <row r="378" spans="1:8" x14ac:dyDescent="0.25">
      <c r="A378" s="1">
        <v>2009587.7411400001</v>
      </c>
      <c r="B378" s="1"/>
      <c r="C378" s="1">
        <f t="shared" si="26"/>
        <v>40</v>
      </c>
      <c r="D378" s="1">
        <f t="shared" si="27"/>
        <v>-22627.892088239452</v>
      </c>
      <c r="E378" s="1">
        <f t="shared" si="25"/>
        <v>3.5E-12</v>
      </c>
      <c r="G378" s="1">
        <f t="shared" si="28"/>
        <v>12800577.50892524</v>
      </c>
      <c r="H378" s="1">
        <f t="shared" si="29"/>
        <v>-3.499997247490368E-12</v>
      </c>
    </row>
    <row r="379" spans="1:8" x14ac:dyDescent="0.25">
      <c r="A379" s="1">
        <v>2018663.67982</v>
      </c>
      <c r="B379" s="1"/>
      <c r="C379" s="1">
        <f t="shared" si="26"/>
        <v>40</v>
      </c>
      <c r="D379" s="1">
        <f t="shared" si="27"/>
        <v>-22526.156785274659</v>
      </c>
      <c r="E379" s="1">
        <f t="shared" si="25"/>
        <v>3.4999999999999992E-12</v>
      </c>
      <c r="G379" s="1">
        <f t="shared" si="28"/>
        <v>12685733.487869389</v>
      </c>
      <c r="H379" s="1">
        <f t="shared" si="29"/>
        <v>-3.4999971484773503E-12</v>
      </c>
    </row>
    <row r="380" spans="1:8" x14ac:dyDescent="0.25">
      <c r="A380" s="1">
        <v>2027739.6185000001</v>
      </c>
      <c r="B380" s="1"/>
      <c r="C380" s="1">
        <f t="shared" si="26"/>
        <v>40</v>
      </c>
      <c r="D380" s="1">
        <f t="shared" si="27"/>
        <v>-22425.33219427985</v>
      </c>
      <c r="E380" s="1">
        <f t="shared" si="25"/>
        <v>3.5000000000000008E-12</v>
      </c>
      <c r="G380" s="1">
        <f t="shared" si="28"/>
        <v>12572428.100595107</v>
      </c>
      <c r="H380" s="1">
        <f t="shared" si="29"/>
        <v>-3.4999970490181733E-12</v>
      </c>
    </row>
    <row r="381" spans="1:8" x14ac:dyDescent="0.25">
      <c r="A381" s="1">
        <v>2036815.55718</v>
      </c>
      <c r="B381" s="1"/>
      <c r="C381" s="1">
        <f t="shared" si="26"/>
        <v>40</v>
      </c>
      <c r="D381" s="1">
        <f t="shared" si="27"/>
        <v>-22325.406141006923</v>
      </c>
      <c r="E381" s="1">
        <f t="shared" si="25"/>
        <v>3.4999999999999992E-12</v>
      </c>
      <c r="G381" s="1">
        <f t="shared" si="28"/>
        <v>12460633.98402274</v>
      </c>
      <c r="H381" s="1">
        <f t="shared" si="29"/>
        <v>-3.4999969491128329E-12</v>
      </c>
    </row>
    <row r="382" spans="1:8" x14ac:dyDescent="0.25">
      <c r="A382" s="1">
        <v>2045891.49587</v>
      </c>
      <c r="B382" s="1"/>
      <c r="C382" s="1">
        <f t="shared" si="26"/>
        <v>40</v>
      </c>
      <c r="D382" s="1">
        <f t="shared" si="27"/>
        <v>-22226.366667127608</v>
      </c>
      <c r="E382" s="1">
        <f t="shared" si="25"/>
        <v>3.4999999999999992E-12</v>
      </c>
      <c r="G382" s="1">
        <f t="shared" si="28"/>
        <v>12350324.38054003</v>
      </c>
      <c r="H382" s="1">
        <f t="shared" si="29"/>
        <v>-3.499996848761332E-12</v>
      </c>
    </row>
    <row r="383" spans="1:8" x14ac:dyDescent="0.25">
      <c r="A383" s="1">
        <v>2054967.4345499999</v>
      </c>
      <c r="B383" s="1"/>
      <c r="C383" s="1">
        <f t="shared" si="26"/>
        <v>40</v>
      </c>
      <c r="D383" s="1">
        <f t="shared" si="27"/>
        <v>-22128.202025898525</v>
      </c>
      <c r="E383" s="1">
        <f t="shared" si="25"/>
        <v>3.5E-12</v>
      </c>
      <c r="G383" s="1">
        <f t="shared" si="28"/>
        <v>12241473.12247449</v>
      </c>
      <c r="H383" s="1">
        <f t="shared" si="29"/>
        <v>-3.4999967479636705E-12</v>
      </c>
    </row>
    <row r="384" spans="1:8" x14ac:dyDescent="0.25">
      <c r="A384" s="1">
        <v>2064043.37323</v>
      </c>
      <c r="B384" s="1"/>
      <c r="C384" s="1">
        <f t="shared" si="26"/>
        <v>40</v>
      </c>
      <c r="D384" s="1">
        <f t="shared" si="27"/>
        <v>-22030.900676861744</v>
      </c>
      <c r="E384" s="1">
        <f t="shared" si="25"/>
        <v>3.5E-12</v>
      </c>
      <c r="G384" s="1">
        <f t="shared" si="28"/>
        <v>12134054.61584368</v>
      </c>
      <c r="H384" s="1">
        <f t="shared" si="29"/>
        <v>-3.4999966467198485E-12</v>
      </c>
    </row>
    <row r="385" spans="1:8" x14ac:dyDescent="0.25">
      <c r="A385" s="1">
        <v>2073119.3119099999</v>
      </c>
      <c r="B385" s="1"/>
      <c r="C385" s="1">
        <f t="shared" si="26"/>
        <v>40</v>
      </c>
      <c r="D385" s="1">
        <f t="shared" si="27"/>
        <v>-21934.451281759564</v>
      </c>
      <c r="E385" s="1">
        <f t="shared" si="25"/>
        <v>3.5E-12</v>
      </c>
      <c r="G385" s="1">
        <f t="shared" si="28"/>
        <v>12028043.825797094</v>
      </c>
      <c r="H385" s="1">
        <f t="shared" si="29"/>
        <v>-3.499996545029866E-12</v>
      </c>
    </row>
    <row r="386" spans="1:8" x14ac:dyDescent="0.25">
      <c r="A386" s="1">
        <v>2082195.2505900001</v>
      </c>
      <c r="B386" s="1"/>
      <c r="C386" s="1">
        <f t="shared" si="26"/>
        <v>40</v>
      </c>
      <c r="D386" s="1">
        <f t="shared" si="27"/>
        <v>-21838.842700020512</v>
      </c>
      <c r="E386" s="1">
        <f t="shared" si="25"/>
        <v>3.5E-12</v>
      </c>
      <c r="G386" s="1">
        <f t="shared" si="28"/>
        <v>11923416.261905979</v>
      </c>
      <c r="H386" s="1">
        <f t="shared" si="29"/>
        <v>-3.4999964428937212E-12</v>
      </c>
    </row>
    <row r="387" spans="1:8" x14ac:dyDescent="0.25">
      <c r="A387" s="1">
        <v>2091271.18927</v>
      </c>
      <c r="B387" s="1"/>
      <c r="C387" s="1">
        <f t="shared" si="26"/>
        <v>40</v>
      </c>
      <c r="D387" s="1">
        <f t="shared" si="27"/>
        <v>-21744.063984469642</v>
      </c>
      <c r="E387" s="1">
        <f t="shared" si="25"/>
        <v>3.5E-12</v>
      </c>
      <c r="G387" s="1">
        <f t="shared" si="28"/>
        <v>11820147.964017745</v>
      </c>
      <c r="H387" s="1">
        <f t="shared" si="29"/>
        <v>-3.4999963403114172E-12</v>
      </c>
    </row>
    <row r="388" spans="1:8" x14ac:dyDescent="0.25">
      <c r="A388" s="1">
        <v>2101900.50043</v>
      </c>
      <c r="B388" s="1"/>
      <c r="C388" s="1">
        <f t="shared" si="26"/>
        <v>40</v>
      </c>
      <c r="D388" s="1">
        <f t="shared" si="27"/>
        <v>-21634.104249493321</v>
      </c>
      <c r="E388" s="1">
        <f t="shared" ref="E388:E451" si="30">-1/(2*3.1416*D388*A388)</f>
        <v>3.5E-12</v>
      </c>
      <c r="G388" s="1">
        <f t="shared" si="28"/>
        <v>11700901.666948624</v>
      </c>
      <c r="H388" s="1">
        <f t="shared" si="29"/>
        <v>-3.4999962196046247E-12</v>
      </c>
    </row>
    <row r="389" spans="1:8" x14ac:dyDescent="0.25">
      <c r="A389" s="1">
        <v>2114455.2109300001</v>
      </c>
      <c r="B389" s="1"/>
      <c r="C389" s="1">
        <f t="shared" ref="C389:C452" si="31">$C$3</f>
        <v>40</v>
      </c>
      <c r="D389" s="1">
        <f t="shared" ref="D389:D452" si="32">-1/(2*3.1416*A389*$D$3)</f>
        <v>-21505.650397940823</v>
      </c>
      <c r="E389" s="1">
        <f t="shared" si="30"/>
        <v>3.4999999999999992E-12</v>
      </c>
      <c r="G389" s="1">
        <f t="shared" ref="G389:G452" si="33">(C389^2+D389^2)/C389</f>
        <v>11562364.975961307</v>
      </c>
      <c r="H389" s="1">
        <f t="shared" ref="H389:H452" si="34">D389/(C389^2+D389^2)/2/PI()/A389</f>
        <v>-3.4999960762446687E-12</v>
      </c>
    </row>
    <row r="390" spans="1:8" x14ac:dyDescent="0.25">
      <c r="A390" s="1">
        <v>2127009.9214400002</v>
      </c>
      <c r="B390" s="1"/>
      <c r="C390" s="1">
        <f t="shared" si="31"/>
        <v>40</v>
      </c>
      <c r="D390" s="1">
        <f t="shared" si="32"/>
        <v>-21378.712948165023</v>
      </c>
      <c r="E390" s="1">
        <f t="shared" si="30"/>
        <v>3.5E-12</v>
      </c>
      <c r="G390" s="1">
        <f t="shared" si="33"/>
        <v>11426274.183000971</v>
      </c>
      <c r="H390" s="1">
        <f t="shared" si="34"/>
        <v>-3.4999959320309824E-12</v>
      </c>
    </row>
    <row r="391" spans="1:8" x14ac:dyDescent="0.25">
      <c r="A391" s="1">
        <v>2139564.6319400002</v>
      </c>
      <c r="B391" s="1"/>
      <c r="C391" s="1">
        <f t="shared" si="31"/>
        <v>40</v>
      </c>
      <c r="D391" s="1">
        <f t="shared" si="32"/>
        <v>-21253.265206171156</v>
      </c>
      <c r="E391" s="1">
        <f t="shared" si="30"/>
        <v>3.4999999999999992E-12</v>
      </c>
      <c r="G391" s="1">
        <f t="shared" si="33"/>
        <v>11292572.048096137</v>
      </c>
      <c r="H391" s="1">
        <f t="shared" si="34"/>
        <v>-3.4999957869635641E-12</v>
      </c>
    </row>
    <row r="392" spans="1:8" x14ac:dyDescent="0.25">
      <c r="A392" s="1">
        <v>2152119.3424499999</v>
      </c>
      <c r="B392" s="1"/>
      <c r="C392" s="1">
        <f t="shared" si="31"/>
        <v>40</v>
      </c>
      <c r="D392" s="1">
        <f t="shared" si="32"/>
        <v>-21129.281100460754</v>
      </c>
      <c r="E392" s="1">
        <f t="shared" si="30"/>
        <v>3.4999999999999992E-12</v>
      </c>
      <c r="G392" s="1">
        <f t="shared" si="33"/>
        <v>11161202.9955572</v>
      </c>
      <c r="H392" s="1">
        <f t="shared" si="34"/>
        <v>-3.4999956410424142E-12</v>
      </c>
    </row>
    <row r="393" spans="1:8" x14ac:dyDescent="0.25">
      <c r="A393" s="1">
        <v>2164674.0529499999</v>
      </c>
      <c r="B393" s="1"/>
      <c r="C393" s="1">
        <f t="shared" si="31"/>
        <v>40</v>
      </c>
      <c r="D393" s="1">
        <f t="shared" si="32"/>
        <v>-21006.735164767619</v>
      </c>
      <c r="E393" s="1">
        <f t="shared" si="30"/>
        <v>3.5E-12</v>
      </c>
      <c r="G393" s="1">
        <f t="shared" si="33"/>
        <v>11032113.057067111</v>
      </c>
      <c r="H393" s="1">
        <f t="shared" si="34"/>
        <v>-3.4999954942675336E-12</v>
      </c>
    </row>
    <row r="394" spans="1:8" x14ac:dyDescent="0.25">
      <c r="A394" s="1">
        <v>2177228.76345</v>
      </c>
      <c r="B394" s="1"/>
      <c r="C394" s="1">
        <f t="shared" si="31"/>
        <v>40</v>
      </c>
      <c r="D394" s="1">
        <f t="shared" si="32"/>
        <v>-20885.602519925131</v>
      </c>
      <c r="E394" s="1">
        <f t="shared" si="30"/>
        <v>3.5E-12</v>
      </c>
      <c r="G394" s="1">
        <f t="shared" si="33"/>
        <v>10905249.815507574</v>
      </c>
      <c r="H394" s="1">
        <f t="shared" si="34"/>
        <v>-3.4999953466389242E-12</v>
      </c>
    </row>
    <row r="395" spans="1:8" x14ac:dyDescent="0.25">
      <c r="A395" s="1">
        <v>2189783.4739600001</v>
      </c>
      <c r="B395" s="1"/>
      <c r="C395" s="1">
        <f t="shared" si="31"/>
        <v>40</v>
      </c>
      <c r="D395" s="1">
        <f t="shared" si="32"/>
        <v>-20765.858857328938</v>
      </c>
      <c r="E395" s="1">
        <f t="shared" si="30"/>
        <v>3.5E-12</v>
      </c>
      <c r="G395" s="1">
        <f t="shared" si="33"/>
        <v>10780562.352062669</v>
      </c>
      <c r="H395" s="1">
        <f t="shared" si="34"/>
        <v>-3.4999951981565825E-12</v>
      </c>
    </row>
    <row r="396" spans="1:8" x14ac:dyDescent="0.25">
      <c r="A396" s="1">
        <v>2202338.1844600001</v>
      </c>
      <c r="B396" s="1"/>
      <c r="C396" s="1">
        <f t="shared" si="31"/>
        <v>40</v>
      </c>
      <c r="D396" s="1">
        <f t="shared" si="32"/>
        <v>-20647.480422955316</v>
      </c>
      <c r="E396" s="1">
        <f t="shared" si="30"/>
        <v>3.4999999999999992E-12</v>
      </c>
      <c r="G396" s="1">
        <f t="shared" si="33"/>
        <v>10658001.195408076</v>
      </c>
      <c r="H396" s="1">
        <f t="shared" si="34"/>
        <v>-3.4999950488205103E-12</v>
      </c>
    </row>
    <row r="397" spans="1:8" x14ac:dyDescent="0.25">
      <c r="A397" s="1">
        <v>2214892.8949600002</v>
      </c>
      <c r="B397" s="1"/>
      <c r="C397" s="1">
        <f t="shared" si="31"/>
        <v>40</v>
      </c>
      <c r="D397" s="1">
        <f t="shared" si="32"/>
        <v>-20530.444001079344</v>
      </c>
      <c r="E397" s="1">
        <f t="shared" si="30"/>
        <v>3.5E-12</v>
      </c>
      <c r="G397" s="1">
        <f t="shared" si="33"/>
        <v>10537518.27203637</v>
      </c>
      <c r="H397" s="1">
        <f t="shared" si="34"/>
        <v>-3.4999948986307103E-12</v>
      </c>
    </row>
    <row r="398" spans="1:8" x14ac:dyDescent="0.25">
      <c r="A398" s="1">
        <v>2227447.6054699998</v>
      </c>
      <c r="B398" s="1"/>
      <c r="C398" s="1">
        <f t="shared" si="31"/>
        <v>40</v>
      </c>
      <c r="D398" s="1">
        <f t="shared" si="32"/>
        <v>-20414.726899387555</v>
      </c>
      <c r="E398" s="1">
        <f t="shared" si="30"/>
        <v>3.5E-12</v>
      </c>
      <c r="G398" s="1">
        <f t="shared" si="33"/>
        <v>10419066.859414445</v>
      </c>
      <c r="H398" s="1">
        <f t="shared" si="34"/>
        <v>-3.4999947475871786E-12</v>
      </c>
    </row>
    <row r="399" spans="1:8" x14ac:dyDescent="0.25">
      <c r="A399" s="1">
        <v>2240002.3159699999</v>
      </c>
      <c r="B399" s="1"/>
      <c r="C399" s="1">
        <f t="shared" si="31"/>
        <v>40</v>
      </c>
      <c r="D399" s="1">
        <f t="shared" si="32"/>
        <v>-20300.306934581677</v>
      </c>
      <c r="E399" s="1">
        <f t="shared" si="30"/>
        <v>3.5E-12</v>
      </c>
      <c r="G399" s="1">
        <f t="shared" si="33"/>
        <v>10302601.540955622</v>
      </c>
      <c r="H399" s="1">
        <f t="shared" si="34"/>
        <v>-3.4999945956899178E-12</v>
      </c>
    </row>
    <row r="400" spans="1:8" x14ac:dyDescent="0.25">
      <c r="A400" s="1">
        <v>2252557.02648</v>
      </c>
      <c r="B400" s="1"/>
      <c r="C400" s="1">
        <f t="shared" si="31"/>
        <v>40</v>
      </c>
      <c r="D400" s="1">
        <f t="shared" si="32"/>
        <v>-20187.162417558688</v>
      </c>
      <c r="E400" s="1">
        <f t="shared" si="30"/>
        <v>3.4999999999999992E-12</v>
      </c>
      <c r="G400" s="1">
        <f t="shared" si="33"/>
        <v>10188078.161822347</v>
      </c>
      <c r="H400" s="1">
        <f t="shared" si="34"/>
        <v>-3.4999944429389279E-12</v>
      </c>
    </row>
    <row r="401" spans="1:8" x14ac:dyDescent="0.25">
      <c r="A401" s="1">
        <v>2265111.73698</v>
      </c>
      <c r="B401" s="1"/>
      <c r="C401" s="1">
        <f t="shared" si="31"/>
        <v>40</v>
      </c>
      <c r="D401" s="1">
        <f t="shared" si="32"/>
        <v>-20075.272140434063</v>
      </c>
      <c r="E401" s="1">
        <f t="shared" si="30"/>
        <v>3.4999999999999992E-12</v>
      </c>
      <c r="G401" s="1">
        <f t="shared" si="33"/>
        <v>10075453.787812199</v>
      </c>
      <c r="H401" s="1">
        <f t="shared" si="34"/>
        <v>-3.49999428933421E-12</v>
      </c>
    </row>
    <row r="402" spans="1:8" x14ac:dyDescent="0.25">
      <c r="A402" s="1">
        <v>2277666.4474800001</v>
      </c>
      <c r="B402" s="1"/>
      <c r="C402" s="1">
        <f t="shared" si="31"/>
        <v>40</v>
      </c>
      <c r="D402" s="1">
        <f t="shared" si="32"/>
        <v>-19964.615362655772</v>
      </c>
      <c r="E402" s="1">
        <f t="shared" si="30"/>
        <v>3.5E-12</v>
      </c>
      <c r="G402" s="1">
        <f t="shared" si="33"/>
        <v>9964686.6644697711</v>
      </c>
      <c r="H402" s="1">
        <f t="shared" si="34"/>
        <v>-3.4999941348757617E-12</v>
      </c>
    </row>
    <row r="403" spans="1:8" x14ac:dyDescent="0.25">
      <c r="A403" s="1">
        <v>2290221.1579900002</v>
      </c>
      <c r="B403" s="1"/>
      <c r="C403" s="1">
        <f t="shared" si="31"/>
        <v>40</v>
      </c>
      <c r="D403" s="1">
        <f t="shared" si="32"/>
        <v>-19855.171798462336</v>
      </c>
      <c r="E403" s="1">
        <f t="shared" si="30"/>
        <v>3.4999999999999992E-12</v>
      </c>
      <c r="G403" s="1">
        <f t="shared" si="33"/>
        <v>9855736.1786613502</v>
      </c>
      <c r="H403" s="1">
        <f t="shared" si="34"/>
        <v>-3.4999939795635847E-12</v>
      </c>
    </row>
    <row r="404" spans="1:8" x14ac:dyDescent="0.25">
      <c r="A404" s="1">
        <v>2302775.8684899998</v>
      </c>
      <c r="B404" s="1"/>
      <c r="C404" s="1">
        <f t="shared" si="31"/>
        <v>40</v>
      </c>
      <c r="D404" s="1">
        <f t="shared" si="32"/>
        <v>-19746.921604742478</v>
      </c>
      <c r="E404" s="1">
        <f t="shared" si="30"/>
        <v>3.5E-12</v>
      </c>
      <c r="G404" s="1">
        <f t="shared" si="33"/>
        <v>9748562.8215961307</v>
      </c>
      <c r="H404" s="1">
        <f t="shared" si="34"/>
        <v>-3.4999938233976806E-12</v>
      </c>
    </row>
    <row r="405" spans="1:8" x14ac:dyDescent="0.25">
      <c r="A405" s="1">
        <v>2315330.5789999999</v>
      </c>
      <c r="B405" s="1"/>
      <c r="C405" s="1">
        <f t="shared" si="31"/>
        <v>40</v>
      </c>
      <c r="D405" s="1">
        <f t="shared" si="32"/>
        <v>-19639.845368433154</v>
      </c>
      <c r="E405" s="1">
        <f t="shared" si="30"/>
        <v>3.5E-12</v>
      </c>
      <c r="G405" s="1">
        <f t="shared" si="33"/>
        <v>9643128.1523991302</v>
      </c>
      <c r="H405" s="1">
        <f t="shared" si="34"/>
        <v>-3.4999936663780477E-12</v>
      </c>
    </row>
    <row r="406" spans="1:8" x14ac:dyDescent="0.25">
      <c r="A406" s="1">
        <v>2327885.2895</v>
      </c>
      <c r="B406" s="1"/>
      <c r="C406" s="1">
        <f t="shared" si="31"/>
        <v>40</v>
      </c>
      <c r="D406" s="1">
        <f t="shared" si="32"/>
        <v>-19533.924095603426</v>
      </c>
      <c r="E406" s="1">
        <f t="shared" si="30"/>
        <v>3.5E-12</v>
      </c>
      <c r="G406" s="1">
        <f t="shared" si="33"/>
        <v>9539394.7643199041</v>
      </c>
      <c r="H406" s="1">
        <f t="shared" si="34"/>
        <v>-3.4999935085046865E-12</v>
      </c>
    </row>
    <row r="407" spans="1:8" x14ac:dyDescent="0.25">
      <c r="A407" s="1">
        <v>2340440</v>
      </c>
      <c r="B407" s="1"/>
      <c r="C407" s="1">
        <f t="shared" si="31"/>
        <v>40</v>
      </c>
      <c r="D407" s="1">
        <f t="shared" si="32"/>
        <v>-19429.139199622638</v>
      </c>
      <c r="E407" s="1">
        <f t="shared" si="30"/>
        <v>3.4999999999999992E-12</v>
      </c>
      <c r="G407" s="1">
        <f t="shared" si="33"/>
        <v>9437326.2509578243</v>
      </c>
      <c r="H407" s="1">
        <f t="shared" si="34"/>
        <v>-3.4999933497775977E-12</v>
      </c>
    </row>
    <row r="408" spans="1:8" x14ac:dyDescent="0.25">
      <c r="A408" s="1">
        <v>2352994.7105100001</v>
      </c>
      <c r="B408" s="1"/>
      <c r="C408" s="1">
        <f t="shared" si="31"/>
        <v>40</v>
      </c>
      <c r="D408" s="1">
        <f t="shared" si="32"/>
        <v>-19325.472490547509</v>
      </c>
      <c r="E408" s="1">
        <f t="shared" si="30"/>
        <v>3.4999999999999992E-12</v>
      </c>
      <c r="G408" s="1">
        <f t="shared" si="33"/>
        <v>9336887.1745727137</v>
      </c>
      <c r="H408" s="1">
        <f t="shared" si="34"/>
        <v>-3.4999931901967814E-12</v>
      </c>
    </row>
    <row r="409" spans="1:8" x14ac:dyDescent="0.25">
      <c r="A409" s="1">
        <v>2365549.4210100002</v>
      </c>
      <c r="B409" s="1"/>
      <c r="C409" s="1">
        <f t="shared" si="31"/>
        <v>40</v>
      </c>
      <c r="D409" s="1">
        <f t="shared" si="32"/>
        <v>-19222.906164839147</v>
      </c>
      <c r="E409" s="1">
        <f t="shared" si="30"/>
        <v>3.4999999999999992E-12</v>
      </c>
      <c r="G409" s="1">
        <f t="shared" si="33"/>
        <v>9238043.0355552714</v>
      </c>
      <c r="H409" s="1">
        <f t="shared" si="34"/>
        <v>-3.4999930297622392E-12</v>
      </c>
    </row>
    <row r="410" spans="1:8" x14ac:dyDescent="0.25">
      <c r="A410" s="1">
        <v>2378104.1315199998</v>
      </c>
      <c r="B410" s="1"/>
      <c r="C410" s="1">
        <f t="shared" si="31"/>
        <v>40</v>
      </c>
      <c r="D410" s="1">
        <f t="shared" si="32"/>
        <v>-19121.422794594044</v>
      </c>
      <c r="E410" s="1">
        <f t="shared" si="30"/>
        <v>3.5000000000000008E-12</v>
      </c>
      <c r="G410" s="1">
        <f t="shared" si="33"/>
        <v>9140760.2422405165</v>
      </c>
      <c r="H410" s="1">
        <f t="shared" si="34"/>
        <v>-3.499992868473969E-12</v>
      </c>
    </row>
    <row r="411" spans="1:8" x14ac:dyDescent="0.25">
      <c r="A411" s="1">
        <v>2390658.8420199999</v>
      </c>
      <c r="B411" s="1"/>
      <c r="C411" s="1">
        <f t="shared" si="31"/>
        <v>40</v>
      </c>
      <c r="D411" s="1">
        <f t="shared" si="32"/>
        <v>-19021.005318325708</v>
      </c>
      <c r="E411" s="1">
        <f t="shared" si="30"/>
        <v>3.5000000000000008E-12</v>
      </c>
      <c r="G411" s="1">
        <f t="shared" si="33"/>
        <v>9045006.0829943717</v>
      </c>
      <c r="H411" s="1">
        <f t="shared" si="34"/>
        <v>-3.4999927063319721E-12</v>
      </c>
    </row>
    <row r="412" spans="1:8" x14ac:dyDescent="0.25">
      <c r="A412" s="1">
        <v>2403213.5525199999</v>
      </c>
      <c r="B412" s="1"/>
      <c r="C412" s="1">
        <f t="shared" si="31"/>
        <v>40</v>
      </c>
      <c r="D412" s="1">
        <f t="shared" si="32"/>
        <v>-18921.637030834099</v>
      </c>
      <c r="E412" s="1">
        <f t="shared" si="30"/>
        <v>3.5E-12</v>
      </c>
      <c r="G412" s="1">
        <f t="shared" si="33"/>
        <v>8950748.6981658079</v>
      </c>
      <c r="H412" s="1">
        <f t="shared" si="34"/>
        <v>-3.4999925433362477E-12</v>
      </c>
    </row>
    <row r="413" spans="1:8" x14ac:dyDescent="0.25">
      <c r="A413" s="1">
        <v>2415768.26303</v>
      </c>
      <c r="B413" s="1"/>
      <c r="C413" s="1">
        <f t="shared" si="31"/>
        <v>40</v>
      </c>
      <c r="D413" s="1">
        <f t="shared" si="32"/>
        <v>-18823.301574187499</v>
      </c>
      <c r="E413" s="1">
        <f t="shared" si="30"/>
        <v>3.5E-12</v>
      </c>
      <c r="G413" s="1">
        <f t="shared" si="33"/>
        <v>8857957.0538202394</v>
      </c>
      <c r="H413" s="1">
        <f t="shared" si="34"/>
        <v>-3.4999923794867986E-12</v>
      </c>
    </row>
    <row r="414" spans="1:8" x14ac:dyDescent="0.25">
      <c r="A414" s="1">
        <v>2428322.9735300001</v>
      </c>
      <c r="B414" s="1"/>
      <c r="C414" s="1">
        <f t="shared" si="31"/>
        <v>40</v>
      </c>
      <c r="D414" s="1">
        <f t="shared" si="32"/>
        <v>-18725.982928976733</v>
      </c>
      <c r="E414" s="1">
        <f t="shared" si="30"/>
        <v>3.5E-12</v>
      </c>
      <c r="G414" s="1">
        <f t="shared" si="33"/>
        <v>8766600.9164081998</v>
      </c>
      <c r="H414" s="1">
        <f t="shared" si="34"/>
        <v>-3.4999922147836223E-12</v>
      </c>
    </row>
    <row r="415" spans="1:8" x14ac:dyDescent="0.25">
      <c r="A415" s="1">
        <v>2440877.6840400002</v>
      </c>
      <c r="B415" s="1"/>
      <c r="C415" s="1">
        <f t="shared" si="31"/>
        <v>40</v>
      </c>
      <c r="D415" s="1">
        <f t="shared" si="32"/>
        <v>-18629.665405068947</v>
      </c>
      <c r="E415" s="1">
        <f t="shared" si="30"/>
        <v>3.4999999999999992E-12</v>
      </c>
      <c r="G415" s="1">
        <f t="shared" si="33"/>
        <v>8676650.8276205678</v>
      </c>
      <c r="H415" s="1">
        <f t="shared" si="34"/>
        <v>-3.4999920492267205E-12</v>
      </c>
    </row>
    <row r="416" spans="1:8" x14ac:dyDescent="0.25">
      <c r="A416" s="1">
        <v>2453432.3945399998</v>
      </c>
      <c r="B416" s="1"/>
      <c r="C416" s="1">
        <f t="shared" si="31"/>
        <v>40</v>
      </c>
      <c r="D416" s="1">
        <f t="shared" si="32"/>
        <v>-18534.333633794951</v>
      </c>
      <c r="E416" s="1">
        <f t="shared" si="30"/>
        <v>3.5E-12</v>
      </c>
      <c r="G416" s="1">
        <f t="shared" si="33"/>
        <v>8588078.0812205691</v>
      </c>
      <c r="H416" s="1">
        <f t="shared" si="34"/>
        <v>-3.4999918828160936E-12</v>
      </c>
    </row>
    <row r="417" spans="1:8" x14ac:dyDescent="0.25">
      <c r="A417" s="1">
        <v>2465987.1050399998</v>
      </c>
      <c r="B417" s="1"/>
      <c r="C417" s="1">
        <f t="shared" si="31"/>
        <v>40</v>
      </c>
      <c r="D417" s="1">
        <f t="shared" si="32"/>
        <v>-18439.972559234939</v>
      </c>
      <c r="E417" s="1">
        <f t="shared" si="30"/>
        <v>3.5E-12</v>
      </c>
      <c r="G417" s="1">
        <f t="shared" si="33"/>
        <v>8500854.6996334381</v>
      </c>
      <c r="H417" s="1">
        <f t="shared" si="34"/>
        <v>-3.4999917155517404E-12</v>
      </c>
    </row>
    <row r="418" spans="1:8" x14ac:dyDescent="0.25">
      <c r="A418" s="1">
        <v>2478541.8155499999</v>
      </c>
      <c r="B418" s="1"/>
      <c r="C418" s="1">
        <f t="shared" si="31"/>
        <v>40</v>
      </c>
      <c r="D418" s="1">
        <f t="shared" si="32"/>
        <v>-18346.567430525349</v>
      </c>
      <c r="E418" s="1">
        <f t="shared" si="30"/>
        <v>3.5000000000000008E-12</v>
      </c>
      <c r="G418" s="1">
        <f t="shared" si="33"/>
        <v>8414953.4120703377</v>
      </c>
      <c r="H418" s="1">
        <f t="shared" si="34"/>
        <v>-3.4999915474336637E-12</v>
      </c>
    </row>
    <row r="419" spans="1:8" x14ac:dyDescent="0.25">
      <c r="A419" s="1">
        <v>2491096.52605</v>
      </c>
      <c r="B419" s="1"/>
      <c r="C419" s="1">
        <f t="shared" si="31"/>
        <v>40</v>
      </c>
      <c r="D419" s="1">
        <f t="shared" si="32"/>
        <v>-18254.103794391503</v>
      </c>
      <c r="E419" s="1">
        <f t="shared" si="30"/>
        <v>3.5E-12</v>
      </c>
      <c r="G419" s="1">
        <f t="shared" si="33"/>
        <v>8330347.6334104566</v>
      </c>
      <c r="H419" s="1">
        <f t="shared" si="34"/>
        <v>-3.499991378461861E-12</v>
      </c>
    </row>
    <row r="420" spans="1:8" x14ac:dyDescent="0.25">
      <c r="A420" s="1">
        <v>2503651.2365600001</v>
      </c>
      <c r="B420" s="1"/>
      <c r="C420" s="1">
        <f t="shared" si="31"/>
        <v>40</v>
      </c>
      <c r="D420" s="1">
        <f t="shared" si="32"/>
        <v>-18162.567487172866</v>
      </c>
      <c r="E420" s="1">
        <f t="shared" si="30"/>
        <v>3.5E-12</v>
      </c>
      <c r="G420" s="1">
        <f t="shared" si="33"/>
        <v>8247011.4431527229</v>
      </c>
      <c r="H420" s="1">
        <f t="shared" si="34"/>
        <v>-3.4999912086363333E-12</v>
      </c>
    </row>
    <row r="421" spans="1:8" x14ac:dyDescent="0.25">
      <c r="A421" s="1">
        <v>2516205.9470600002</v>
      </c>
      <c r="B421" s="1"/>
      <c r="C421" s="1">
        <f t="shared" si="31"/>
        <v>40</v>
      </c>
      <c r="D421" s="1">
        <f t="shared" si="32"/>
        <v>-18071.944628179706</v>
      </c>
      <c r="E421" s="1">
        <f t="shared" si="30"/>
        <v>3.5E-12</v>
      </c>
      <c r="G421" s="1">
        <f t="shared" si="33"/>
        <v>8164919.5660998328</v>
      </c>
      <c r="H421" s="1">
        <f t="shared" si="34"/>
        <v>-3.4999910379570824E-12</v>
      </c>
    </row>
    <row r="422" spans="1:8" x14ac:dyDescent="0.25">
      <c r="A422" s="1">
        <v>2528760.6575600002</v>
      </c>
      <c r="B422" s="1"/>
      <c r="C422" s="1">
        <f t="shared" si="31"/>
        <v>40</v>
      </c>
      <c r="D422" s="1">
        <f t="shared" si="32"/>
        <v>-17982.221612163732</v>
      </c>
      <c r="E422" s="1">
        <f t="shared" si="30"/>
        <v>3.4999999999999992E-12</v>
      </c>
      <c r="G422" s="1">
        <f t="shared" si="33"/>
        <v>8084047.3527242113</v>
      </c>
      <c r="H422" s="1">
        <f t="shared" si="34"/>
        <v>-3.4999908664241061E-12</v>
      </c>
    </row>
    <row r="423" spans="1:8" x14ac:dyDescent="0.25">
      <c r="A423" s="1">
        <v>2541315.3680699999</v>
      </c>
      <c r="B423" s="1"/>
      <c r="C423" s="1">
        <f t="shared" si="31"/>
        <v>40</v>
      </c>
      <c r="D423" s="1">
        <f t="shared" si="32"/>
        <v>-17893.385102730888</v>
      </c>
      <c r="E423" s="1">
        <f t="shared" si="30"/>
        <v>3.5E-12</v>
      </c>
      <c r="G423" s="1">
        <f t="shared" si="33"/>
        <v>8004370.7608657926</v>
      </c>
      <c r="H423" s="1">
        <f t="shared" si="34"/>
        <v>-3.499990694037407E-12</v>
      </c>
    </row>
    <row r="424" spans="1:8" x14ac:dyDescent="0.25">
      <c r="A424" s="1">
        <v>2553870.0785699999</v>
      </c>
      <c r="B424" s="1"/>
      <c r="C424" s="1">
        <f t="shared" si="31"/>
        <v>40</v>
      </c>
      <c r="D424" s="1">
        <f t="shared" si="32"/>
        <v>-17805.422025942116</v>
      </c>
      <c r="E424" s="1">
        <f t="shared" si="30"/>
        <v>3.5E-12</v>
      </c>
      <c r="G424" s="1">
        <f t="shared" si="33"/>
        <v>7925866.3380476162</v>
      </c>
      <c r="H424" s="1">
        <f t="shared" si="34"/>
        <v>-3.4999905207969845E-12</v>
      </c>
    </row>
    <row r="425" spans="1:8" x14ac:dyDescent="0.25">
      <c r="A425" s="1">
        <v>2566424.78908</v>
      </c>
      <c r="B425" s="1"/>
      <c r="C425" s="1">
        <f t="shared" si="31"/>
        <v>40</v>
      </c>
      <c r="D425" s="1">
        <f t="shared" si="32"/>
        <v>-17718.319563405421</v>
      </c>
      <c r="E425" s="1">
        <f t="shared" si="30"/>
        <v>3.5E-12</v>
      </c>
      <c r="G425" s="1">
        <f t="shared" si="33"/>
        <v>7848511.2037738813</v>
      </c>
      <c r="H425" s="1">
        <f t="shared" si="34"/>
        <v>-3.4999903467028384E-12</v>
      </c>
    </row>
    <row r="426" spans="1:8" x14ac:dyDescent="0.25">
      <c r="A426" s="1">
        <v>2578979.4995800001</v>
      </c>
      <c r="B426" s="1"/>
      <c r="C426" s="1">
        <f t="shared" si="31"/>
        <v>40</v>
      </c>
      <c r="D426" s="1">
        <f t="shared" si="32"/>
        <v>-17632.06514660945</v>
      </c>
      <c r="E426" s="1">
        <f t="shared" si="30"/>
        <v>3.5E-12</v>
      </c>
      <c r="G426" s="1">
        <f t="shared" si="33"/>
        <v>7772283.0333569925</v>
      </c>
      <c r="H426" s="1">
        <f t="shared" si="34"/>
        <v>-3.4999901717549689E-12</v>
      </c>
    </row>
    <row r="427" spans="1:8" x14ac:dyDescent="0.25">
      <c r="A427" s="1">
        <v>2591534.2100800001</v>
      </c>
      <c r="B427" s="1"/>
      <c r="C427" s="1">
        <f t="shared" si="31"/>
        <v>40</v>
      </c>
      <c r="D427" s="1">
        <f t="shared" si="32"/>
        <v>-17546.646450390119</v>
      </c>
      <c r="E427" s="1">
        <f t="shared" si="30"/>
        <v>3.5000000000000008E-12</v>
      </c>
      <c r="G427" s="1">
        <f t="shared" si="33"/>
        <v>7697160.0413747039</v>
      </c>
      <c r="H427" s="1">
        <f t="shared" si="34"/>
        <v>-3.4999899959533766E-12</v>
      </c>
    </row>
    <row r="428" spans="1:8" x14ac:dyDescent="0.25">
      <c r="A428" s="1">
        <v>2604088.9205900002</v>
      </c>
      <c r="B428" s="1"/>
      <c r="C428" s="1">
        <f t="shared" si="31"/>
        <v>40</v>
      </c>
      <c r="D428" s="1">
        <f t="shared" si="32"/>
        <v>-17462.051387270669</v>
      </c>
      <c r="E428" s="1">
        <f t="shared" si="30"/>
        <v>3.5000000000000008E-12</v>
      </c>
      <c r="G428" s="1">
        <f t="shared" si="33"/>
        <v>7623120.9662920367</v>
      </c>
      <c r="H428" s="1">
        <f t="shared" si="34"/>
        <v>-3.4999898192980621E-12</v>
      </c>
    </row>
    <row r="429" spans="1:8" x14ac:dyDescent="0.25">
      <c r="A429" s="1">
        <v>2616643.6310899998</v>
      </c>
      <c r="B429" s="1"/>
      <c r="C429" s="1">
        <f t="shared" si="31"/>
        <v>40</v>
      </c>
      <c r="D429" s="1">
        <f t="shared" si="32"/>
        <v>-17378.268101958725</v>
      </c>
      <c r="E429" s="1">
        <f t="shared" si="30"/>
        <v>3.5E-12</v>
      </c>
      <c r="G429" s="1">
        <f t="shared" si="33"/>
        <v>7550145.0555889029</v>
      </c>
      <c r="H429" s="1">
        <f t="shared" si="34"/>
        <v>-3.4999896417890253E-12</v>
      </c>
    </row>
    <row r="430" spans="1:8" x14ac:dyDescent="0.25">
      <c r="A430" s="1">
        <v>2629198.3415999999</v>
      </c>
      <c r="B430" s="1"/>
      <c r="C430" s="1">
        <f t="shared" si="31"/>
        <v>40</v>
      </c>
      <c r="D430" s="1">
        <f t="shared" si="32"/>
        <v>-17295.284965337512</v>
      </c>
      <c r="E430" s="1">
        <f t="shared" si="30"/>
        <v>3.5E-12</v>
      </c>
      <c r="G430" s="1">
        <f t="shared" si="33"/>
        <v>7478212.0508057447</v>
      </c>
      <c r="H430" s="1">
        <f t="shared" si="34"/>
        <v>-3.4999894634262662E-12</v>
      </c>
    </row>
    <row r="431" spans="1:8" x14ac:dyDescent="0.25">
      <c r="A431" s="1">
        <v>2641753.0521</v>
      </c>
      <c r="B431" s="1"/>
      <c r="C431" s="1">
        <f t="shared" si="31"/>
        <v>40</v>
      </c>
      <c r="D431" s="1">
        <f t="shared" si="32"/>
        <v>-17213.090569619031</v>
      </c>
      <c r="E431" s="1">
        <f t="shared" si="30"/>
        <v>3.5E-12</v>
      </c>
      <c r="G431" s="1">
        <f t="shared" si="33"/>
        <v>7407302.1739476901</v>
      </c>
      <c r="H431" s="1">
        <f t="shared" si="34"/>
        <v>-3.4999892842097848E-12</v>
      </c>
    </row>
    <row r="432" spans="1:8" x14ac:dyDescent="0.25">
      <c r="A432" s="1">
        <v>2654307.7626</v>
      </c>
      <c r="B432" s="1"/>
      <c r="C432" s="1">
        <f t="shared" si="31"/>
        <v>40</v>
      </c>
      <c r="D432" s="1">
        <f t="shared" si="32"/>
        <v>-17131.673722651682</v>
      </c>
      <c r="E432" s="1">
        <f t="shared" si="30"/>
        <v>3.5E-12</v>
      </c>
      <c r="G432" s="1">
        <f t="shared" si="33"/>
        <v>7337396.1134848539</v>
      </c>
      <c r="H432" s="1">
        <f t="shared" si="34"/>
        <v>-3.4999891041395824E-12</v>
      </c>
    </row>
    <row r="433" spans="1:8" x14ac:dyDescent="0.25">
      <c r="A433" s="1">
        <v>2666862.4731100001</v>
      </c>
      <c r="B433" s="1"/>
      <c r="C433" s="1">
        <f t="shared" si="31"/>
        <v>40</v>
      </c>
      <c r="D433" s="1">
        <f t="shared" si="32"/>
        <v>-17051.023443040958</v>
      </c>
      <c r="E433" s="1">
        <f t="shared" si="30"/>
        <v>3.5E-12</v>
      </c>
      <c r="G433" s="1">
        <f t="shared" si="33"/>
        <v>7268475.0113783078</v>
      </c>
      <c r="H433" s="1">
        <f t="shared" si="34"/>
        <v>-3.4999889232156592E-12</v>
      </c>
    </row>
    <row r="434" spans="1:8" x14ac:dyDescent="0.25">
      <c r="A434" s="1">
        <v>2679417.1836100002</v>
      </c>
      <c r="B434" s="1"/>
      <c r="C434" s="1">
        <f t="shared" si="31"/>
        <v>40</v>
      </c>
      <c r="D434" s="1">
        <f t="shared" si="32"/>
        <v>-16971.128955401793</v>
      </c>
      <c r="E434" s="1">
        <f t="shared" si="30"/>
        <v>3.5E-12</v>
      </c>
      <c r="G434" s="1">
        <f t="shared" si="33"/>
        <v>7200520.4505219292</v>
      </c>
      <c r="H434" s="1">
        <f t="shared" si="34"/>
        <v>-3.4999887414380138E-12</v>
      </c>
    </row>
    <row r="435" spans="1:8" x14ac:dyDescent="0.25">
      <c r="A435" s="1">
        <v>2691971.8941199998</v>
      </c>
      <c r="B435" s="1"/>
      <c r="C435" s="1">
        <f t="shared" si="31"/>
        <v>40</v>
      </c>
      <c r="D435" s="1">
        <f t="shared" si="32"/>
        <v>-16891.979685110993</v>
      </c>
      <c r="E435" s="1">
        <f t="shared" si="30"/>
        <v>3.5E-12</v>
      </c>
      <c r="G435" s="1">
        <f t="shared" si="33"/>
        <v>7133514.4420550615</v>
      </c>
      <c r="H435" s="1">
        <f t="shared" si="34"/>
        <v>-3.4999885588066494E-12</v>
      </c>
    </row>
    <row r="436" spans="1:8" x14ac:dyDescent="0.25">
      <c r="A436" s="1">
        <v>2704526.6046199999</v>
      </c>
      <c r="B436" s="1"/>
      <c r="C436" s="1">
        <f t="shared" si="31"/>
        <v>40</v>
      </c>
      <c r="D436" s="1">
        <f t="shared" si="32"/>
        <v>-16813.565254150624</v>
      </c>
      <c r="E436" s="1">
        <f t="shared" si="30"/>
        <v>3.5000000000000008E-12</v>
      </c>
      <c r="G436" s="1">
        <f t="shared" si="33"/>
        <v>7067439.4138895292</v>
      </c>
      <c r="H436" s="1">
        <f t="shared" si="34"/>
        <v>-3.4999883753215634E-12</v>
      </c>
    </row>
    <row r="437" spans="1:8" x14ac:dyDescent="0.25">
      <c r="A437" s="1">
        <v>2717081.3151199999</v>
      </c>
      <c r="B437" s="1"/>
      <c r="C437" s="1">
        <f t="shared" si="31"/>
        <v>40</v>
      </c>
      <c r="D437" s="1">
        <f t="shared" si="32"/>
        <v>-16735.875476128873</v>
      </c>
      <c r="E437" s="1">
        <f t="shared" si="30"/>
        <v>3.5E-12</v>
      </c>
      <c r="G437" s="1">
        <f t="shared" si="33"/>
        <v>7002278.1988122957</v>
      </c>
      <c r="H437" s="1">
        <f t="shared" si="34"/>
        <v>-3.499988190982758E-12</v>
      </c>
    </row>
    <row r="438" spans="1:8" x14ac:dyDescent="0.25">
      <c r="A438" s="1">
        <v>2729636.02563</v>
      </c>
      <c r="B438" s="1"/>
      <c r="C438" s="1">
        <f t="shared" si="31"/>
        <v>40</v>
      </c>
      <c r="D438" s="1">
        <f t="shared" si="32"/>
        <v>-16658.900352060562</v>
      </c>
      <c r="E438" s="1">
        <f t="shared" si="30"/>
        <v>3.5E-12</v>
      </c>
      <c r="G438" s="1">
        <f t="shared" si="33"/>
        <v>6938014.0234970879</v>
      </c>
      <c r="H438" s="1">
        <f t="shared" si="34"/>
        <v>-3.4999880057902307E-12</v>
      </c>
    </row>
    <row r="439" spans="1:8" x14ac:dyDescent="0.25">
      <c r="A439" s="1">
        <v>2742190.7361300001</v>
      </c>
      <c r="B439" s="1"/>
      <c r="C439" s="1">
        <f t="shared" si="31"/>
        <v>40</v>
      </c>
      <c r="D439" s="1">
        <f t="shared" si="32"/>
        <v>-16582.630066258473</v>
      </c>
      <c r="E439" s="1">
        <f t="shared" si="30"/>
        <v>3.5000000000000008E-12</v>
      </c>
      <c r="G439" s="1">
        <f t="shared" si="33"/>
        <v>6874630.4978594873</v>
      </c>
      <c r="H439" s="1">
        <f t="shared" si="34"/>
        <v>-3.499987819743986E-12</v>
      </c>
    </row>
    <row r="440" spans="1:8" x14ac:dyDescent="0.25">
      <c r="A440" s="1">
        <v>2754745.4466400002</v>
      </c>
      <c r="B440" s="1"/>
      <c r="C440" s="1">
        <f t="shared" si="31"/>
        <v>40</v>
      </c>
      <c r="D440" s="1">
        <f t="shared" si="32"/>
        <v>-16507.05498173289</v>
      </c>
      <c r="E440" s="1">
        <f t="shared" si="30"/>
        <v>3.4999999999999992E-12</v>
      </c>
      <c r="G440" s="1">
        <f t="shared" si="33"/>
        <v>6812111.6042488161</v>
      </c>
      <c r="H440" s="1">
        <f t="shared" si="34"/>
        <v>-3.4999876328440198E-12</v>
      </c>
    </row>
    <row r="441" spans="1:8" x14ac:dyDescent="0.25">
      <c r="A441" s="1">
        <v>2767300.1571399998</v>
      </c>
      <c r="B441" s="1"/>
      <c r="C441" s="1">
        <f t="shared" si="31"/>
        <v>40</v>
      </c>
      <c r="D441" s="1">
        <f t="shared" si="32"/>
        <v>-16432.165636618472</v>
      </c>
      <c r="E441" s="1">
        <f t="shared" si="30"/>
        <v>3.4999999999999992E-12</v>
      </c>
      <c r="G441" s="1">
        <f t="shared" si="33"/>
        <v>6750441.6877316236</v>
      </c>
      <c r="H441" s="1">
        <f t="shared" si="34"/>
        <v>-3.499987445090337E-12</v>
      </c>
    </row>
    <row r="442" spans="1:8" x14ac:dyDescent="0.25">
      <c r="A442" s="1">
        <v>2779854.8676399998</v>
      </c>
      <c r="B442" s="1"/>
      <c r="C442" s="1">
        <f t="shared" si="31"/>
        <v>40</v>
      </c>
      <c r="D442" s="1">
        <f t="shared" si="32"/>
        <v>-16357.952739802407</v>
      </c>
      <c r="E442" s="1">
        <f t="shared" si="30"/>
        <v>3.5000000000000008E-12</v>
      </c>
      <c r="G442" s="1">
        <f t="shared" si="33"/>
        <v>6689605.4459402272</v>
      </c>
      <c r="H442" s="1">
        <f t="shared" si="34"/>
        <v>-3.4999872564829347E-12</v>
      </c>
    </row>
    <row r="443" spans="1:8" x14ac:dyDescent="0.25">
      <c r="A443" s="1">
        <v>2792409.57815</v>
      </c>
      <c r="B443" s="1"/>
      <c r="C443" s="1">
        <f t="shared" si="31"/>
        <v>40</v>
      </c>
      <c r="D443" s="1">
        <f t="shared" si="32"/>
        <v>-16284.407167264824</v>
      </c>
      <c r="E443" s="1">
        <f t="shared" si="30"/>
        <v>3.4999999999999992E-12</v>
      </c>
      <c r="G443" s="1">
        <f t="shared" si="33"/>
        <v>6629587.9197316496</v>
      </c>
      <c r="H443" s="1">
        <f t="shared" si="34"/>
        <v>-3.4999870670218117E-12</v>
      </c>
    </row>
    <row r="444" spans="1:8" x14ac:dyDescent="0.25">
      <c r="A444" s="1">
        <v>2804964.28865</v>
      </c>
      <c r="B444" s="1"/>
      <c r="C444" s="1">
        <f t="shared" si="31"/>
        <v>40</v>
      </c>
      <c r="D444" s="1">
        <f t="shared" si="32"/>
        <v>-16211.519958512683</v>
      </c>
      <c r="E444" s="1">
        <f t="shared" si="30"/>
        <v>3.4999999999999992E-12</v>
      </c>
      <c r="G444" s="1">
        <f t="shared" si="33"/>
        <v>6570374.4841313763</v>
      </c>
      <c r="H444" s="1">
        <f t="shared" si="34"/>
        <v>-3.4999868767069717E-12</v>
      </c>
    </row>
    <row r="445" spans="1:8" x14ac:dyDescent="0.25">
      <c r="A445" s="1">
        <v>2817518.99915</v>
      </c>
      <c r="B445" s="1"/>
      <c r="C445" s="1">
        <f t="shared" si="31"/>
        <v>40</v>
      </c>
      <c r="D445" s="1">
        <f t="shared" si="32"/>
        <v>-16139.28231258891</v>
      </c>
      <c r="E445" s="1">
        <f t="shared" si="30"/>
        <v>3.4999999999999992E-12</v>
      </c>
      <c r="G445" s="1">
        <f t="shared" si="33"/>
        <v>6511950.8391361311</v>
      </c>
      <c r="H445" s="1">
        <f t="shared" si="34"/>
        <v>-3.4999866855384143E-12</v>
      </c>
    </row>
    <row r="446" spans="1:8" x14ac:dyDescent="0.25">
      <c r="A446" s="1">
        <v>2830073.7096600002</v>
      </c>
      <c r="B446" s="1"/>
      <c r="C446" s="1">
        <f t="shared" si="31"/>
        <v>40</v>
      </c>
      <c r="D446" s="1">
        <f t="shared" si="32"/>
        <v>-16067.685584707902</v>
      </c>
      <c r="E446" s="1">
        <f t="shared" si="30"/>
        <v>3.5E-12</v>
      </c>
      <c r="G446" s="1">
        <f t="shared" si="33"/>
        <v>6454303.0012257528</v>
      </c>
      <c r="H446" s="1">
        <f t="shared" si="34"/>
        <v>-3.499986493516139E-12</v>
      </c>
    </row>
    <row r="447" spans="1:8" x14ac:dyDescent="0.25">
      <c r="A447" s="1">
        <v>2842628.4201600002</v>
      </c>
      <c r="B447" s="1"/>
      <c r="C447" s="1">
        <f t="shared" si="31"/>
        <v>40</v>
      </c>
      <c r="D447" s="1">
        <f t="shared" si="32"/>
        <v>-15996.721282975608</v>
      </c>
      <c r="E447" s="1">
        <f t="shared" si="30"/>
        <v>3.4999999999999992E-12</v>
      </c>
      <c r="G447" s="1">
        <f t="shared" si="33"/>
        <v>6397417.2951301197</v>
      </c>
      <c r="H447" s="1">
        <f t="shared" si="34"/>
        <v>-3.4999863006401459E-12</v>
      </c>
    </row>
    <row r="448" spans="1:8" x14ac:dyDescent="0.25">
      <c r="A448" s="1">
        <v>2855183.1306699999</v>
      </c>
      <c r="B448" s="1"/>
      <c r="C448" s="1">
        <f t="shared" si="31"/>
        <v>40</v>
      </c>
      <c r="D448" s="1">
        <f t="shared" si="32"/>
        <v>-15926.381064633893</v>
      </c>
      <c r="E448" s="1">
        <f t="shared" si="30"/>
        <v>3.4999999999999992E-12</v>
      </c>
      <c r="G448" s="1">
        <f t="shared" si="33"/>
        <v>6341280.3453982258</v>
      </c>
      <c r="H448" s="1">
        <f t="shared" si="34"/>
        <v>-3.4999861069104366E-12</v>
      </c>
    </row>
    <row r="449" spans="1:8" x14ac:dyDescent="0.25">
      <c r="A449" s="1">
        <v>2867737.8411699999</v>
      </c>
      <c r="B449" s="1"/>
      <c r="C449" s="1">
        <f t="shared" si="31"/>
        <v>40</v>
      </c>
      <c r="D449" s="1">
        <f t="shared" si="32"/>
        <v>-15856.656733243271</v>
      </c>
      <c r="E449" s="1">
        <f t="shared" si="30"/>
        <v>3.5E-12</v>
      </c>
      <c r="G449" s="1">
        <f t="shared" si="33"/>
        <v>6285879.0688977297</v>
      </c>
      <c r="H449" s="1">
        <f t="shared" si="34"/>
        <v>-3.4999859123270094E-12</v>
      </c>
    </row>
    <row r="450" spans="1:8" x14ac:dyDescent="0.25">
      <c r="A450" s="1">
        <v>2880292.55167</v>
      </c>
      <c r="B450" s="1"/>
      <c r="C450" s="1">
        <f t="shared" si="31"/>
        <v>40</v>
      </c>
      <c r="D450" s="1">
        <f t="shared" si="32"/>
        <v>-15787.540235105498</v>
      </c>
      <c r="E450" s="1">
        <f t="shared" si="30"/>
        <v>3.5E-12</v>
      </c>
      <c r="G450" s="1">
        <f t="shared" si="33"/>
        <v>6231200.6668768739</v>
      </c>
      <c r="H450" s="1">
        <f t="shared" si="34"/>
        <v>-3.499985716889866E-12</v>
      </c>
    </row>
    <row r="451" spans="1:8" x14ac:dyDescent="0.25">
      <c r="A451" s="1">
        <v>2892847.2621800001</v>
      </c>
      <c r="B451" s="1"/>
      <c r="C451" s="1">
        <f t="shared" si="31"/>
        <v>40</v>
      </c>
      <c r="D451" s="1">
        <f t="shared" si="32"/>
        <v>-15719.023656332731</v>
      </c>
      <c r="E451" s="1">
        <f t="shared" si="30"/>
        <v>3.5E-12</v>
      </c>
      <c r="G451" s="1">
        <f t="shared" si="33"/>
        <v>6177232.6177086998</v>
      </c>
      <c r="H451" s="1">
        <f t="shared" si="34"/>
        <v>-3.4999855205990071E-12</v>
      </c>
    </row>
    <row r="452" spans="1:8" x14ac:dyDescent="0.25">
      <c r="A452" s="1">
        <v>2907550.7467499999</v>
      </c>
      <c r="B452" s="1"/>
      <c r="C452" s="1">
        <f t="shared" si="31"/>
        <v>40</v>
      </c>
      <c r="D452" s="1">
        <f t="shared" si="32"/>
        <v>-15639.532551303973</v>
      </c>
      <c r="E452" s="1">
        <f t="shared" ref="E452:E515" si="35">-1/(2*3.1416*D452*A452)</f>
        <v>3.5E-12</v>
      </c>
      <c r="G452" s="1">
        <f t="shared" si="33"/>
        <v>6114914.4605824146</v>
      </c>
      <c r="H452" s="1">
        <f t="shared" si="34"/>
        <v>-3.4999852896270186E-12</v>
      </c>
    </row>
    <row r="453" spans="1:8" x14ac:dyDescent="0.25">
      <c r="A453" s="1">
        <v>2924917.6287199999</v>
      </c>
      <c r="B453" s="1"/>
      <c r="C453" s="1">
        <f t="shared" ref="C453:C516" si="36">$C$3</f>
        <v>40</v>
      </c>
      <c r="D453" s="1">
        <f t="shared" ref="D453:D516" si="37">-1/(2*3.1416*A453*$D$3)</f>
        <v>-15546.671845341689</v>
      </c>
      <c r="E453" s="1">
        <f t="shared" si="35"/>
        <v>3.5E-12</v>
      </c>
      <c r="G453" s="1">
        <f t="shared" ref="G453:G516" si="38">(C453^2+D453^2)/C453</f>
        <v>6042515.1366684986</v>
      </c>
      <c r="H453" s="1">
        <f t="shared" ref="H453:H516" si="39">D453/(C453^2+D453^2)/2/PI()/A453</f>
        <v>-3.4999850153083104E-12</v>
      </c>
    </row>
    <row r="454" spans="1:8" x14ac:dyDescent="0.25">
      <c r="A454" s="1">
        <v>2942284.5106899999</v>
      </c>
      <c r="B454" s="1"/>
      <c r="C454" s="1">
        <f t="shared" si="36"/>
        <v>40</v>
      </c>
      <c r="D454" s="1">
        <f t="shared" si="37"/>
        <v>-15454.907363020757</v>
      </c>
      <c r="E454" s="1">
        <f t="shared" si="35"/>
        <v>3.4999999999999992E-12</v>
      </c>
      <c r="G454" s="1">
        <f t="shared" si="38"/>
        <v>5971394.0399888298</v>
      </c>
      <c r="H454" s="1">
        <f t="shared" si="39"/>
        <v>-3.4999847393560092E-12</v>
      </c>
    </row>
    <row r="455" spans="1:8" x14ac:dyDescent="0.25">
      <c r="A455" s="1">
        <v>2959651.3926599999</v>
      </c>
      <c r="B455" s="1"/>
      <c r="C455" s="1">
        <f t="shared" si="36"/>
        <v>40</v>
      </c>
      <c r="D455" s="1">
        <f t="shared" si="37"/>
        <v>-15364.219806811767</v>
      </c>
      <c r="E455" s="1">
        <f t="shared" si="35"/>
        <v>3.5E-12</v>
      </c>
      <c r="G455" s="1">
        <f t="shared" si="38"/>
        <v>5901521.2568006758</v>
      </c>
      <c r="H455" s="1">
        <f t="shared" si="39"/>
        <v>-3.4999844617701189E-12</v>
      </c>
    </row>
    <row r="456" spans="1:8" x14ac:dyDescent="0.25">
      <c r="A456" s="1">
        <v>2977018.2746299999</v>
      </c>
      <c r="B456" s="1"/>
      <c r="C456" s="1">
        <f t="shared" si="36"/>
        <v>40</v>
      </c>
      <c r="D456" s="1">
        <f t="shared" si="37"/>
        <v>-15274.590329485431</v>
      </c>
      <c r="E456" s="1">
        <f t="shared" si="35"/>
        <v>3.5E-12</v>
      </c>
      <c r="G456" s="1">
        <f t="shared" si="38"/>
        <v>5832867.7433402454</v>
      </c>
      <c r="H456" s="1">
        <f t="shared" si="39"/>
        <v>-3.4999841825506393E-12</v>
      </c>
    </row>
    <row r="457" spans="1:8" x14ac:dyDescent="0.25">
      <c r="A457" s="1">
        <v>2994385.1565999999</v>
      </c>
      <c r="B457" s="1"/>
      <c r="C457" s="1">
        <f t="shared" si="36"/>
        <v>40</v>
      </c>
      <c r="D457" s="1">
        <f t="shared" si="37"/>
        <v>-15186.000521054279</v>
      </c>
      <c r="E457" s="1">
        <f t="shared" si="35"/>
        <v>3.5E-12</v>
      </c>
      <c r="G457" s="1">
        <f t="shared" si="38"/>
        <v>5765405.2956365207</v>
      </c>
      <c r="H457" s="1">
        <f t="shared" si="39"/>
        <v>-3.4999839016975697E-12</v>
      </c>
    </row>
    <row r="458" spans="1:8" x14ac:dyDescent="0.25">
      <c r="A458" s="1">
        <v>3011752.0385699999</v>
      </c>
      <c r="B458" s="1"/>
      <c r="C458" s="1">
        <f t="shared" si="36"/>
        <v>40</v>
      </c>
      <c r="D458" s="1">
        <f t="shared" si="37"/>
        <v>-15098.432396166174</v>
      </c>
      <c r="E458" s="1">
        <f t="shared" si="35"/>
        <v>3.5E-12</v>
      </c>
      <c r="G458" s="1">
        <f t="shared" si="38"/>
        <v>5699106.5205400055</v>
      </c>
      <c r="H458" s="1">
        <f t="shared" si="39"/>
        <v>-3.4999836192109129E-12</v>
      </c>
    </row>
    <row r="459" spans="1:8" x14ac:dyDescent="0.25">
      <c r="A459" s="1">
        <v>3029118.9205399998</v>
      </c>
      <c r="B459" s="1"/>
      <c r="C459" s="1">
        <f t="shared" si="36"/>
        <v>40</v>
      </c>
      <c r="D459" s="1">
        <f t="shared" si="37"/>
        <v>-15011.868381931467</v>
      </c>
      <c r="E459" s="1">
        <f t="shared" si="35"/>
        <v>3.5E-12</v>
      </c>
      <c r="G459" s="1">
        <f t="shared" si="38"/>
        <v>5633944.8079108419</v>
      </c>
      <c r="H459" s="1">
        <f t="shared" si="39"/>
        <v>-3.499983335090669E-12</v>
      </c>
    </row>
    <row r="460" spans="1:8" x14ac:dyDescent="0.25">
      <c r="A460" s="1">
        <v>3046485.8025099998</v>
      </c>
      <c r="B460" s="1"/>
      <c r="C460" s="1">
        <f t="shared" si="36"/>
        <v>40</v>
      </c>
      <c r="D460" s="1">
        <f t="shared" si="37"/>
        <v>-14926.291306166537</v>
      </c>
      <c r="E460" s="1">
        <f t="shared" si="35"/>
        <v>3.5000000000000008E-12</v>
      </c>
      <c r="G460" s="1">
        <f t="shared" si="38"/>
        <v>5569894.3039135691</v>
      </c>
      <c r="H460" s="1">
        <f t="shared" si="39"/>
        <v>-3.4999830493368386E-12</v>
      </c>
    </row>
    <row r="461" spans="1:8" x14ac:dyDescent="0.25">
      <c r="A461" s="1">
        <v>3063852.6844700002</v>
      </c>
      <c r="B461" s="1"/>
      <c r="C461" s="1">
        <f t="shared" si="36"/>
        <v>40</v>
      </c>
      <c r="D461" s="1">
        <f t="shared" si="37"/>
        <v>-14841.684386085582</v>
      </c>
      <c r="E461" s="1">
        <f t="shared" si="35"/>
        <v>3.5E-12</v>
      </c>
      <c r="G461" s="1">
        <f t="shared" si="38"/>
        <v>5506929.8854044136</v>
      </c>
      <c r="H461" s="1">
        <f t="shared" si="39"/>
        <v>-3.499982761949423E-12</v>
      </c>
    </row>
    <row r="462" spans="1:8" x14ac:dyDescent="0.25">
      <c r="A462" s="1">
        <v>3081219.5664400002</v>
      </c>
      <c r="B462" s="1"/>
      <c r="C462" s="1">
        <f t="shared" si="36"/>
        <v>40</v>
      </c>
      <c r="D462" s="1">
        <f t="shared" si="37"/>
        <v>-14758.031217133735</v>
      </c>
      <c r="E462" s="1">
        <f t="shared" si="35"/>
        <v>3.5E-12</v>
      </c>
      <c r="G462" s="1">
        <f t="shared" si="38"/>
        <v>5445027.1351473462</v>
      </c>
      <c r="H462" s="1">
        <f t="shared" si="39"/>
        <v>-3.4999824729284231E-12</v>
      </c>
    </row>
    <row r="463" spans="1:8" x14ac:dyDescent="0.25">
      <c r="A463" s="1">
        <v>3098586.4484100002</v>
      </c>
      <c r="B463" s="1"/>
      <c r="C463" s="1">
        <f t="shared" si="36"/>
        <v>40</v>
      </c>
      <c r="D463" s="1">
        <f t="shared" si="37"/>
        <v>-14675.315762675766</v>
      </c>
      <c r="E463" s="1">
        <f t="shared" si="35"/>
        <v>3.5E-12</v>
      </c>
      <c r="G463" s="1">
        <f t="shared" si="38"/>
        <v>5384162.3183559943</v>
      </c>
      <c r="H463" s="1">
        <f t="shared" si="39"/>
        <v>-3.4999821822738384E-12</v>
      </c>
    </row>
    <row r="464" spans="1:8" x14ac:dyDescent="0.25">
      <c r="A464" s="1">
        <v>3115953.3303800002</v>
      </c>
      <c r="B464" s="1"/>
      <c r="C464" s="1">
        <f t="shared" si="36"/>
        <v>40</v>
      </c>
      <c r="D464" s="1">
        <f t="shared" si="37"/>
        <v>-14593.52234355168</v>
      </c>
      <c r="E464" s="1">
        <f t="shared" si="35"/>
        <v>3.5E-12</v>
      </c>
      <c r="G464" s="1">
        <f t="shared" si="38"/>
        <v>5324312.3597935531</v>
      </c>
      <c r="H464" s="1">
        <f t="shared" si="39"/>
        <v>-3.4999818899856697E-12</v>
      </c>
    </row>
    <row r="465" spans="1:8" x14ac:dyDescent="0.25">
      <c r="A465" s="1">
        <v>3133320.2123500002</v>
      </c>
      <c r="B465" s="1"/>
      <c r="C465" s="1">
        <f t="shared" si="36"/>
        <v>40</v>
      </c>
      <c r="D465" s="1">
        <f t="shared" si="37"/>
        <v>-14512.635628217555</v>
      </c>
      <c r="E465" s="1">
        <f t="shared" si="35"/>
        <v>3.4999999999999992E-12</v>
      </c>
      <c r="G465" s="1">
        <f t="shared" si="38"/>
        <v>5265454.8219352383</v>
      </c>
      <c r="H465" s="1">
        <f t="shared" si="39"/>
        <v>-3.4999815960639191E-12</v>
      </c>
    </row>
    <row r="466" spans="1:8" x14ac:dyDescent="0.25">
      <c r="A466" s="1">
        <v>3150687.0943200001</v>
      </c>
      <c r="B466" s="1"/>
      <c r="C466" s="1">
        <f t="shared" si="36"/>
        <v>40</v>
      </c>
      <c r="D466" s="1">
        <f t="shared" si="37"/>
        <v>-14432.640623165087</v>
      </c>
      <c r="E466" s="1">
        <f t="shared" si="35"/>
        <v>3.4999999999999992E-12</v>
      </c>
      <c r="G466" s="1">
        <f t="shared" si="38"/>
        <v>5207567.8839358781</v>
      </c>
      <c r="H466" s="1">
        <f t="shared" si="39"/>
        <v>-3.4999813005085882E-12</v>
      </c>
    </row>
    <row r="467" spans="1:8" x14ac:dyDescent="0.25">
      <c r="A467" s="1">
        <v>3168053.9762900001</v>
      </c>
      <c r="B467" s="1"/>
      <c r="C467" s="1">
        <f t="shared" si="36"/>
        <v>40</v>
      </c>
      <c r="D467" s="1">
        <f t="shared" si="37"/>
        <v>-14353.522663656244</v>
      </c>
      <c r="E467" s="1">
        <f t="shared" si="35"/>
        <v>3.5E-12</v>
      </c>
      <c r="G467" s="1">
        <f t="shared" si="38"/>
        <v>5150630.3214023355</v>
      </c>
      <c r="H467" s="1">
        <f t="shared" si="39"/>
        <v>-3.4999810033196757E-12</v>
      </c>
    </row>
    <row r="468" spans="1:8" x14ac:dyDescent="0.25">
      <c r="A468" s="1">
        <v>3185420.8582600001</v>
      </c>
      <c r="B468" s="1"/>
      <c r="C468" s="1">
        <f t="shared" si="36"/>
        <v>40</v>
      </c>
      <c r="D468" s="1">
        <f t="shared" si="37"/>
        <v>-14275.267404761005</v>
      </c>
      <c r="E468" s="1">
        <f t="shared" si="35"/>
        <v>3.4999999999999992E-12</v>
      </c>
      <c r="G468" s="1">
        <f t="shared" si="38"/>
        <v>5094621.4869357999</v>
      </c>
      <c r="H468" s="1">
        <f t="shared" si="39"/>
        <v>-3.4999807044971833E-12</v>
      </c>
    </row>
    <row r="469" spans="1:8" x14ac:dyDescent="0.25">
      <c r="A469" s="1">
        <v>3202787.74022</v>
      </c>
      <c r="B469" s="1"/>
      <c r="C469" s="1">
        <f t="shared" si="36"/>
        <v>40</v>
      </c>
      <c r="D469" s="1">
        <f t="shared" si="37"/>
        <v>-14197.860812730994</v>
      </c>
      <c r="E469" s="1">
        <f t="shared" si="35"/>
        <v>3.5E-12</v>
      </c>
      <c r="G469" s="1">
        <f t="shared" si="38"/>
        <v>5039521.2914420608</v>
      </c>
      <c r="H469" s="1">
        <f t="shared" si="39"/>
        <v>-3.499980404041113E-12</v>
      </c>
    </row>
    <row r="470" spans="1:8" x14ac:dyDescent="0.25">
      <c r="A470" s="1">
        <v>3220154.62219</v>
      </c>
      <c r="B470" s="1"/>
      <c r="C470" s="1">
        <f t="shared" si="36"/>
        <v>40</v>
      </c>
      <c r="D470" s="1">
        <f t="shared" si="37"/>
        <v>-14121.289156431616</v>
      </c>
      <c r="E470" s="1">
        <f t="shared" si="35"/>
        <v>3.5000000000000008E-12</v>
      </c>
      <c r="G470" s="1">
        <f t="shared" si="38"/>
        <v>4985310.1859888285</v>
      </c>
      <c r="H470" s="1">
        <f t="shared" si="39"/>
        <v>-3.4999801019514635E-12</v>
      </c>
    </row>
    <row r="471" spans="1:8" x14ac:dyDescent="0.25">
      <c r="A471" s="1">
        <v>3237521.50416</v>
      </c>
      <c r="B471" s="1"/>
      <c r="C471" s="1">
        <f t="shared" si="36"/>
        <v>40</v>
      </c>
      <c r="D471" s="1">
        <f t="shared" si="37"/>
        <v>-14045.538999489383</v>
      </c>
      <c r="E471" s="1">
        <f t="shared" si="35"/>
        <v>3.4999999999999992E-12</v>
      </c>
      <c r="G471" s="1">
        <f t="shared" si="38"/>
        <v>4931969.1446544304</v>
      </c>
      <c r="H471" s="1">
        <f t="shared" si="39"/>
        <v>-3.4999797982282366E-12</v>
      </c>
    </row>
    <row r="472" spans="1:8" x14ac:dyDescent="0.25">
      <c r="A472" s="1">
        <v>3254888.38613</v>
      </c>
      <c r="B472" s="1"/>
      <c r="C472" s="1">
        <f t="shared" si="36"/>
        <v>40</v>
      </c>
      <c r="D472" s="1">
        <f t="shared" si="37"/>
        <v>-13970.597192253039</v>
      </c>
      <c r="E472" s="1">
        <f t="shared" si="35"/>
        <v>3.4999999999999992E-12</v>
      </c>
      <c r="G472" s="1">
        <f t="shared" si="38"/>
        <v>4879479.6477047121</v>
      </c>
      <c r="H472" s="1">
        <f t="shared" si="39"/>
        <v>-3.4999794928714341E-12</v>
      </c>
    </row>
    <row r="473" spans="1:8" x14ac:dyDescent="0.25">
      <c r="A473" s="1">
        <v>3272255.2681</v>
      </c>
      <c r="B473" s="1"/>
      <c r="C473" s="1">
        <f t="shared" si="36"/>
        <v>40</v>
      </c>
      <c r="D473" s="1">
        <f t="shared" si="37"/>
        <v>-13896.450864228589</v>
      </c>
      <c r="E473" s="1">
        <f t="shared" si="35"/>
        <v>3.5E-12</v>
      </c>
      <c r="G473" s="1">
        <f t="shared" si="38"/>
        <v>4827823.6655479874</v>
      </c>
      <c r="H473" s="1">
        <f t="shared" si="39"/>
        <v>-3.499979185881055E-12</v>
      </c>
    </row>
    <row r="474" spans="1:8" x14ac:dyDescent="0.25">
      <c r="A474" s="1">
        <v>3289622.15007</v>
      </c>
      <c r="B474" s="1"/>
      <c r="C474" s="1">
        <f t="shared" si="36"/>
        <v>40</v>
      </c>
      <c r="D474" s="1">
        <f t="shared" si="37"/>
        <v>-13823.087416710512</v>
      </c>
      <c r="E474" s="1">
        <f t="shared" si="35"/>
        <v>3.5E-12</v>
      </c>
      <c r="G474" s="1">
        <f t="shared" si="38"/>
        <v>4776983.643250512</v>
      </c>
      <c r="H474" s="1">
        <f t="shared" si="39"/>
        <v>-3.4999788772571024E-12</v>
      </c>
    </row>
    <row r="475" spans="1:8" x14ac:dyDescent="0.25">
      <c r="A475" s="1">
        <v>3306989.03204</v>
      </c>
      <c r="B475" s="1"/>
      <c r="C475" s="1">
        <f t="shared" si="36"/>
        <v>40</v>
      </c>
      <c r="D475" s="1">
        <f t="shared" si="37"/>
        <v>-13750.494515645187</v>
      </c>
      <c r="E475" s="1">
        <f t="shared" si="35"/>
        <v>3.5E-12</v>
      </c>
      <c r="G475" s="1">
        <f t="shared" si="38"/>
        <v>4726942.4856197089</v>
      </c>
      <c r="H475" s="1">
        <f t="shared" si="39"/>
        <v>-3.4999785669995747E-12</v>
      </c>
    </row>
    <row r="476" spans="1:8" x14ac:dyDescent="0.25">
      <c r="A476" s="1">
        <v>3324355.9140099999</v>
      </c>
      <c r="B476" s="1"/>
      <c r="C476" s="1">
        <f t="shared" si="36"/>
        <v>40</v>
      </c>
      <c r="D476" s="1">
        <f t="shared" si="37"/>
        <v>-13678.660084717998</v>
      </c>
      <c r="E476" s="1">
        <f t="shared" si="35"/>
        <v>3.5E-12</v>
      </c>
      <c r="G476" s="1">
        <f t="shared" si="38"/>
        <v>4677683.5428314339</v>
      </c>
      <c r="H476" s="1">
        <f t="shared" si="39"/>
        <v>-3.4999782551084744E-12</v>
      </c>
    </row>
    <row r="477" spans="1:8" x14ac:dyDescent="0.25">
      <c r="A477" s="1">
        <v>3341722.7959699999</v>
      </c>
      <c r="B477" s="1"/>
      <c r="C477" s="1">
        <f t="shared" si="36"/>
        <v>40</v>
      </c>
      <c r="D477" s="1">
        <f t="shared" si="37"/>
        <v>-13607.572298696747</v>
      </c>
      <c r="E477" s="1">
        <f t="shared" si="35"/>
        <v>3.4999999999999992E-12</v>
      </c>
      <c r="G477" s="1">
        <f t="shared" si="38"/>
        <v>4629190.5966064762</v>
      </c>
      <c r="H477" s="1">
        <f t="shared" si="39"/>
        <v>-3.4999779415838018E-12</v>
      </c>
    </row>
    <row r="478" spans="1:8" x14ac:dyDescent="0.25">
      <c r="A478" s="1">
        <v>3359089.6779399998</v>
      </c>
      <c r="B478" s="1"/>
      <c r="C478" s="1">
        <f t="shared" si="36"/>
        <v>40</v>
      </c>
      <c r="D478" s="1">
        <f t="shared" si="37"/>
        <v>-13537.219576778754</v>
      </c>
      <c r="E478" s="1">
        <f t="shared" si="35"/>
        <v>3.4999999999999992E-12</v>
      </c>
      <c r="G478" s="1">
        <f t="shared" si="38"/>
        <v>4581447.8467480484</v>
      </c>
      <c r="H478" s="1">
        <f t="shared" si="39"/>
        <v>-3.4999776264255586E-12</v>
      </c>
    </row>
    <row r="479" spans="1:8" x14ac:dyDescent="0.25">
      <c r="A479" s="1">
        <v>3376456.5599099998</v>
      </c>
      <c r="B479" s="1"/>
      <c r="C479" s="1">
        <f t="shared" si="36"/>
        <v>40</v>
      </c>
      <c r="D479" s="1">
        <f t="shared" si="37"/>
        <v>-13467.590576547174</v>
      </c>
      <c r="E479" s="1">
        <f t="shared" si="35"/>
        <v>3.5E-12</v>
      </c>
      <c r="G479" s="1">
        <f t="shared" si="38"/>
        <v>4534439.8984375568</v>
      </c>
      <c r="H479" s="1">
        <f t="shared" si="39"/>
        <v>-3.4999773096337439E-12</v>
      </c>
    </row>
    <row r="480" spans="1:8" x14ac:dyDescent="0.25">
      <c r="A480" s="1">
        <v>3393823.4418799998</v>
      </c>
      <c r="B480" s="1"/>
      <c r="C480" s="1">
        <f t="shared" si="36"/>
        <v>40</v>
      </c>
      <c r="D480" s="1">
        <f t="shared" si="37"/>
        <v>-13398.674187710629</v>
      </c>
      <c r="E480" s="1">
        <f t="shared" si="35"/>
        <v>3.5E-12</v>
      </c>
      <c r="G480" s="1">
        <f t="shared" si="38"/>
        <v>4488151.7497105766</v>
      </c>
      <c r="H480" s="1">
        <f t="shared" si="39"/>
        <v>-3.4999769912083618E-12</v>
      </c>
    </row>
    <row r="481" spans="1:8" x14ac:dyDescent="0.25">
      <c r="A481" s="1">
        <v>3411190.3238499998</v>
      </c>
      <c r="B481" s="1"/>
      <c r="C481" s="1">
        <f t="shared" si="36"/>
        <v>40</v>
      </c>
      <c r="D481" s="1">
        <f t="shared" si="37"/>
        <v>-13330.45952623439</v>
      </c>
      <c r="E481" s="1">
        <f t="shared" si="35"/>
        <v>3.4999999999999992E-12</v>
      </c>
      <c r="G481" s="1">
        <f t="shared" si="38"/>
        <v>4442568.7795143295</v>
      </c>
      <c r="H481" s="1">
        <f t="shared" si="39"/>
        <v>-3.4999766711494087E-12</v>
      </c>
    </row>
    <row r="482" spans="1:8" x14ac:dyDescent="0.25">
      <c r="A482" s="1">
        <v>3428557.2058199998</v>
      </c>
      <c r="B482" s="1"/>
      <c r="C482" s="1">
        <f t="shared" si="36"/>
        <v>40</v>
      </c>
      <c r="D482" s="1">
        <f t="shared" si="37"/>
        <v>-13262.935928610004</v>
      </c>
      <c r="E482" s="1">
        <f t="shared" si="35"/>
        <v>3.5E-12</v>
      </c>
      <c r="G482" s="1">
        <f t="shared" si="38"/>
        <v>4397676.7361603528</v>
      </c>
      <c r="H482" s="1">
        <f t="shared" si="39"/>
        <v>-3.4999763494568894E-12</v>
      </c>
    </row>
    <row r="483" spans="1:8" x14ac:dyDescent="0.25">
      <c r="A483" s="1">
        <v>3445924.0877899998</v>
      </c>
      <c r="B483" s="1"/>
      <c r="C483" s="1">
        <f t="shared" si="36"/>
        <v>40</v>
      </c>
      <c r="D483" s="1">
        <f t="shared" si="37"/>
        <v>-13196.092946298237</v>
      </c>
      <c r="E483" s="1">
        <f t="shared" si="35"/>
        <v>3.4999999999999992E-12</v>
      </c>
      <c r="G483" s="1">
        <f t="shared" si="38"/>
        <v>4353461.7261835523</v>
      </c>
      <c r="H483" s="1">
        <f t="shared" si="39"/>
        <v>-3.4999760261308023E-12</v>
      </c>
    </row>
    <row r="484" spans="1:8" x14ac:dyDescent="0.25">
      <c r="A484" s="1">
        <v>3463290.9697599998</v>
      </c>
      <c r="B484" s="1"/>
      <c r="C484" s="1">
        <f t="shared" si="36"/>
        <v>40</v>
      </c>
      <c r="D484" s="1">
        <f t="shared" si="37"/>
        <v>-13129.920340339171</v>
      </c>
      <c r="E484" s="1">
        <f t="shared" si="35"/>
        <v>3.5000000000000008E-12</v>
      </c>
      <c r="G484" s="1">
        <f t="shared" si="38"/>
        <v>4309910.2035913076</v>
      </c>
      <c r="H484" s="1">
        <f t="shared" si="39"/>
        <v>-3.4999757011711506E-12</v>
      </c>
    </row>
    <row r="485" spans="1:8" x14ac:dyDescent="0.25">
      <c r="A485" s="1">
        <v>3480657.8517200002</v>
      </c>
      <c r="B485" s="1"/>
      <c r="C485" s="1">
        <f t="shared" si="36"/>
        <v>40</v>
      </c>
      <c r="D485" s="1">
        <f t="shared" si="37"/>
        <v>-13064.40807616124</v>
      </c>
      <c r="E485" s="1">
        <f t="shared" si="35"/>
        <v>3.4999999999999992E-12</v>
      </c>
      <c r="G485" s="1">
        <f t="shared" si="38"/>
        <v>4267008.9595116759</v>
      </c>
      <c r="H485" s="1">
        <f t="shared" si="39"/>
        <v>-3.4999753745779335E-12</v>
      </c>
    </row>
    <row r="486" spans="1:8" x14ac:dyDescent="0.25">
      <c r="A486" s="1">
        <v>3498024.7336900001</v>
      </c>
      <c r="B486" s="1"/>
      <c r="C486" s="1">
        <f t="shared" si="36"/>
        <v>40</v>
      </c>
      <c r="D486" s="1">
        <f t="shared" si="37"/>
        <v>-12999.546318357923</v>
      </c>
      <c r="E486" s="1">
        <f t="shared" si="35"/>
        <v>3.5000000000000008E-12</v>
      </c>
      <c r="G486" s="1">
        <f t="shared" si="38"/>
        <v>4224745.1120783258</v>
      </c>
      <c r="H486" s="1">
        <f t="shared" si="39"/>
        <v>-3.4999750463511518E-12</v>
      </c>
    </row>
    <row r="487" spans="1:8" x14ac:dyDescent="0.25">
      <c r="A487" s="1">
        <v>3515391.6156600001</v>
      </c>
      <c r="B487" s="1"/>
      <c r="C487" s="1">
        <f t="shared" si="36"/>
        <v>40</v>
      </c>
      <c r="D487" s="1">
        <f t="shared" si="37"/>
        <v>-12935.325425991688</v>
      </c>
      <c r="E487" s="1">
        <f t="shared" si="35"/>
        <v>3.5E-12</v>
      </c>
      <c r="G487" s="1">
        <f t="shared" si="38"/>
        <v>4183106.0969076767</v>
      </c>
      <c r="H487" s="1">
        <f t="shared" si="39"/>
        <v>-3.4999747164908068E-12</v>
      </c>
    </row>
    <row r="488" spans="1:8" x14ac:dyDescent="0.25">
      <c r="A488" s="1">
        <v>3532758.4976300001</v>
      </c>
      <c r="B488" s="1"/>
      <c r="C488" s="1">
        <f t="shared" si="36"/>
        <v>40</v>
      </c>
      <c r="D488" s="1">
        <f t="shared" si="37"/>
        <v>-12871.735947665489</v>
      </c>
      <c r="E488" s="1">
        <f t="shared" si="35"/>
        <v>3.5E-12</v>
      </c>
      <c r="G488" s="1">
        <f t="shared" si="38"/>
        <v>4142079.6576605998</v>
      </c>
      <c r="H488" s="1">
        <f t="shared" si="39"/>
        <v>-3.4999743849968996E-12</v>
      </c>
    </row>
    <row r="489" spans="1:8" x14ac:dyDescent="0.25">
      <c r="A489" s="1">
        <v>3550125.3796000001</v>
      </c>
      <c r="B489" s="1"/>
      <c r="C489" s="1">
        <f t="shared" si="36"/>
        <v>40</v>
      </c>
      <c r="D489" s="1">
        <f t="shared" si="37"/>
        <v>-12808.768616923695</v>
      </c>
      <c r="E489" s="1">
        <f t="shared" si="35"/>
        <v>3.5E-12</v>
      </c>
      <c r="G489" s="1">
        <f t="shared" si="38"/>
        <v>4101653.8370472332</v>
      </c>
      <c r="H489" s="1">
        <f t="shared" si="39"/>
        <v>-3.4999740518694322E-12</v>
      </c>
    </row>
    <row r="490" spans="1:8" x14ac:dyDescent="0.25">
      <c r="A490" s="1">
        <v>3567492.2615700001</v>
      </c>
      <c r="B490" s="1"/>
      <c r="C490" s="1">
        <f t="shared" si="36"/>
        <v>40</v>
      </c>
      <c r="D490" s="1">
        <f t="shared" si="37"/>
        <v>-12746.414347750519</v>
      </c>
      <c r="E490" s="1">
        <f t="shared" si="35"/>
        <v>3.5E-12</v>
      </c>
      <c r="G490" s="1">
        <f t="shared" si="38"/>
        <v>4061816.9681135067</v>
      </c>
      <c r="H490" s="1">
        <f t="shared" si="39"/>
        <v>-3.4999737171084035E-12</v>
      </c>
    </row>
    <row r="491" spans="1:8" x14ac:dyDescent="0.25">
      <c r="A491" s="1">
        <v>3584859.1435400001</v>
      </c>
      <c r="B491" s="1"/>
      <c r="C491" s="1">
        <f t="shared" si="36"/>
        <v>40</v>
      </c>
      <c r="D491" s="1">
        <f t="shared" si="37"/>
        <v>-12684.664230199318</v>
      </c>
      <c r="E491" s="1">
        <f t="shared" si="35"/>
        <v>3.5E-12</v>
      </c>
      <c r="G491" s="1">
        <f t="shared" si="38"/>
        <v>4022557.6658224515</v>
      </c>
      <c r="H491" s="1">
        <f t="shared" si="39"/>
        <v>-3.4999733807138147E-12</v>
      </c>
    </row>
    <row r="492" spans="1:8" x14ac:dyDescent="0.25">
      <c r="A492" s="1">
        <v>3602226.0255100001</v>
      </c>
      <c r="B492" s="1"/>
      <c r="C492" s="1">
        <f t="shared" si="36"/>
        <v>40</v>
      </c>
      <c r="D492" s="1">
        <f t="shared" si="37"/>
        <v>-12623.509526148298</v>
      </c>
      <c r="E492" s="1">
        <f t="shared" si="35"/>
        <v>3.4999999999999992E-12</v>
      </c>
      <c r="G492" s="1">
        <f t="shared" si="38"/>
        <v>3983864.8189189211</v>
      </c>
      <c r="H492" s="1">
        <f t="shared" si="39"/>
        <v>-3.4999730426856678E-12</v>
      </c>
    </row>
    <row r="493" spans="1:8" x14ac:dyDescent="0.25">
      <c r="A493" s="1">
        <v>3619592.90747</v>
      </c>
      <c r="B493" s="1"/>
      <c r="C493" s="1">
        <f t="shared" si="36"/>
        <v>40</v>
      </c>
      <c r="D493" s="1">
        <f t="shared" si="37"/>
        <v>-12562.941665213129</v>
      </c>
      <c r="E493" s="1">
        <f t="shared" si="35"/>
        <v>3.5000000000000008E-12</v>
      </c>
      <c r="G493" s="1">
        <f t="shared" si="38"/>
        <v>3945727.5820887005</v>
      </c>
      <c r="H493" s="1">
        <f t="shared" si="39"/>
        <v>-3.4999727030239655E-12</v>
      </c>
    </row>
    <row r="494" spans="1:8" x14ac:dyDescent="0.25">
      <c r="A494" s="1">
        <v>3636959.78944</v>
      </c>
      <c r="B494" s="1"/>
      <c r="C494" s="1">
        <f t="shared" si="36"/>
        <v>40</v>
      </c>
      <c r="D494" s="1">
        <f t="shared" si="37"/>
        <v>-12502.952240603809</v>
      </c>
      <c r="E494" s="1">
        <f t="shared" si="35"/>
        <v>3.5E-12</v>
      </c>
      <c r="G494" s="1">
        <f t="shared" si="38"/>
        <v>3908135.368270495</v>
      </c>
      <c r="H494" s="1">
        <f t="shared" si="39"/>
        <v>-3.499972361728704E-12</v>
      </c>
    </row>
    <row r="495" spans="1:8" x14ac:dyDescent="0.25">
      <c r="A495" s="1">
        <v>3654326.67141</v>
      </c>
      <c r="B495" s="1"/>
      <c r="C495" s="1">
        <f t="shared" si="36"/>
        <v>40</v>
      </c>
      <c r="D495" s="1">
        <f t="shared" si="37"/>
        <v>-12443.533005444042</v>
      </c>
      <c r="E495" s="1">
        <f t="shared" si="35"/>
        <v>3.5E-12</v>
      </c>
      <c r="G495" s="1">
        <f t="shared" si="38"/>
        <v>3871077.8414393803</v>
      </c>
      <c r="H495" s="1">
        <f t="shared" si="39"/>
        <v>-3.4999720187998884E-12</v>
      </c>
    </row>
    <row r="496" spans="1:8" x14ac:dyDescent="0.25">
      <c r="A496" s="1">
        <v>3671693.5533799999</v>
      </c>
      <c r="B496" s="1"/>
      <c r="C496" s="1">
        <f t="shared" si="36"/>
        <v>40</v>
      </c>
      <c r="D496" s="1">
        <f t="shared" si="37"/>
        <v>-12384.675868852017</v>
      </c>
      <c r="E496" s="1">
        <f t="shared" si="35"/>
        <v>3.5E-12</v>
      </c>
      <c r="G496" s="1">
        <f t="shared" si="38"/>
        <v>3834544.9094131365</v>
      </c>
      <c r="H496" s="1">
        <f t="shared" si="39"/>
        <v>-3.4999716742375166E-12</v>
      </c>
    </row>
    <row r="497" spans="1:8" x14ac:dyDescent="0.25">
      <c r="A497" s="1">
        <v>3689060.4353499999</v>
      </c>
      <c r="B497" s="1"/>
      <c r="C497" s="1">
        <f t="shared" si="36"/>
        <v>40</v>
      </c>
      <c r="D497" s="1">
        <f t="shared" si="37"/>
        <v>-12326.372892302743</v>
      </c>
      <c r="E497" s="1">
        <f t="shared" si="35"/>
        <v>3.5E-12</v>
      </c>
      <c r="G497" s="1">
        <f t="shared" si="38"/>
        <v>3798526.7170023969</v>
      </c>
      <c r="H497" s="1">
        <f t="shared" si="39"/>
        <v>-3.4999713280415928E-12</v>
      </c>
    </row>
    <row r="498" spans="1:8" x14ac:dyDescent="0.25">
      <c r="A498" s="1">
        <v>3706427.3173199999</v>
      </c>
      <c r="B498" s="1"/>
      <c r="C498" s="1">
        <f t="shared" si="36"/>
        <v>40</v>
      </c>
      <c r="D498" s="1">
        <f t="shared" si="37"/>
        <v>-12268.616286058646</v>
      </c>
      <c r="E498" s="1">
        <f t="shared" si="35"/>
        <v>3.4999999999999992E-12</v>
      </c>
      <c r="G498" s="1">
        <f t="shared" si="38"/>
        <v>3763013.639363586</v>
      </c>
      <c r="H498" s="1">
        <f t="shared" si="39"/>
        <v>-3.4999709802121142E-12</v>
      </c>
    </row>
    <row r="499" spans="1:8" x14ac:dyDescent="0.25">
      <c r="A499" s="1">
        <v>3723794.1992899999</v>
      </c>
      <c r="B499" s="1"/>
      <c r="C499" s="1">
        <f t="shared" si="36"/>
        <v>40</v>
      </c>
      <c r="D499" s="1">
        <f t="shared" si="37"/>
        <v>-12211.398405699998</v>
      </c>
      <c r="E499" s="1">
        <f t="shared" si="35"/>
        <v>3.5E-12</v>
      </c>
      <c r="G499" s="1">
        <f t="shared" si="38"/>
        <v>3727996.2755683116</v>
      </c>
      <c r="H499" s="1">
        <f t="shared" si="39"/>
        <v>-3.499970630749085E-12</v>
      </c>
    </row>
    <row r="500" spans="1:8" x14ac:dyDescent="0.25">
      <c r="A500" s="1">
        <v>3741161.0812599999</v>
      </c>
      <c r="B500" s="1"/>
      <c r="C500" s="1">
        <f t="shared" si="36"/>
        <v>40</v>
      </c>
      <c r="D500" s="1">
        <f t="shared" si="37"/>
        <v>-12154.711748752039</v>
      </c>
      <c r="E500" s="1">
        <f t="shared" si="35"/>
        <v>3.5E-12</v>
      </c>
      <c r="G500" s="1">
        <f t="shared" si="38"/>
        <v>3693465.4423812712</v>
      </c>
      <c r="H500" s="1">
        <f t="shared" si="39"/>
        <v>-3.4999702796525055E-12</v>
      </c>
    </row>
    <row r="501" spans="1:8" x14ac:dyDescent="0.25">
      <c r="A501" s="1">
        <v>3758527.9632299999</v>
      </c>
      <c r="B501" s="1"/>
      <c r="C501" s="1">
        <f t="shared" si="36"/>
        <v>40</v>
      </c>
      <c r="D501" s="1">
        <f t="shared" si="37"/>
        <v>-12098.548951405563</v>
      </c>
      <c r="E501" s="1">
        <f t="shared" si="35"/>
        <v>3.5E-12</v>
      </c>
      <c r="G501" s="1">
        <f t="shared" si="38"/>
        <v>3659412.1682389164</v>
      </c>
      <c r="H501" s="1">
        <f t="shared" si="39"/>
        <v>-3.4999699269223755E-12</v>
      </c>
    </row>
    <row r="502" spans="1:8" x14ac:dyDescent="0.25">
      <c r="A502" s="1">
        <v>3775894.8451899998</v>
      </c>
      <c r="B502" s="1"/>
      <c r="C502" s="1">
        <f t="shared" si="36"/>
        <v>40</v>
      </c>
      <c r="D502" s="1">
        <f t="shared" si="37"/>
        <v>-12042.902785359916</v>
      </c>
      <c r="E502" s="1">
        <f t="shared" si="35"/>
        <v>3.5E-12</v>
      </c>
      <c r="G502" s="1">
        <f t="shared" si="38"/>
        <v>3625827.6874407409</v>
      </c>
      <c r="H502" s="1">
        <f t="shared" si="39"/>
        <v>-3.4999695725586974E-12</v>
      </c>
    </row>
    <row r="503" spans="1:8" x14ac:dyDescent="0.25">
      <c r="A503" s="1">
        <v>3793261.7271599998</v>
      </c>
      <c r="B503" s="1"/>
      <c r="C503" s="1">
        <f t="shared" si="36"/>
        <v>40</v>
      </c>
      <c r="D503" s="1">
        <f t="shared" si="37"/>
        <v>-11987.766154593834</v>
      </c>
      <c r="E503" s="1">
        <f t="shared" si="35"/>
        <v>3.5000000000000008E-12</v>
      </c>
      <c r="G503" s="1">
        <f t="shared" si="38"/>
        <v>3592703.4344306355</v>
      </c>
      <c r="H503" s="1">
        <f t="shared" si="39"/>
        <v>-3.4999692165614714E-12</v>
      </c>
    </row>
    <row r="504" spans="1:8" x14ac:dyDescent="0.25">
      <c r="A504" s="1">
        <v>3810628.6091300002</v>
      </c>
      <c r="B504" s="1"/>
      <c r="C504" s="1">
        <f t="shared" si="36"/>
        <v>40</v>
      </c>
      <c r="D504" s="1">
        <f t="shared" si="37"/>
        <v>-11933.132092541191</v>
      </c>
      <c r="E504" s="1">
        <f t="shared" si="35"/>
        <v>3.4999999999999992E-12</v>
      </c>
      <c r="G504" s="1">
        <f t="shared" si="38"/>
        <v>3560031.0384509126</v>
      </c>
      <c r="H504" s="1">
        <f t="shared" si="39"/>
        <v>-3.4999688589306977E-12</v>
      </c>
    </row>
    <row r="505" spans="1:8" x14ac:dyDescent="0.25">
      <c r="A505" s="1">
        <v>3827995.4911000002</v>
      </c>
      <c r="B505" s="1"/>
      <c r="C505" s="1">
        <f t="shared" si="36"/>
        <v>40</v>
      </c>
      <c r="D505" s="1">
        <f t="shared" si="37"/>
        <v>-11878.993759028152</v>
      </c>
      <c r="E505" s="1">
        <f t="shared" si="35"/>
        <v>3.4999999999999992E-12</v>
      </c>
      <c r="G505" s="1">
        <f t="shared" si="38"/>
        <v>3527802.3181757443</v>
      </c>
      <c r="H505" s="1">
        <f t="shared" si="39"/>
        <v>-3.4999684996663785E-12</v>
      </c>
    </row>
    <row r="506" spans="1:8" x14ac:dyDescent="0.25">
      <c r="A506" s="1">
        <v>3845362.3730700002</v>
      </c>
      <c r="B506" s="1"/>
      <c r="C506" s="1">
        <f t="shared" si="36"/>
        <v>40</v>
      </c>
      <c r="D506" s="1">
        <f t="shared" si="37"/>
        <v>-11825.344437450505</v>
      </c>
      <c r="E506" s="1">
        <f t="shared" si="35"/>
        <v>3.5E-12</v>
      </c>
      <c r="G506" s="1">
        <f t="shared" si="38"/>
        <v>3496009.2766085402</v>
      </c>
      <c r="H506" s="1">
        <f t="shared" si="39"/>
        <v>-3.4999681387685152E-12</v>
      </c>
    </row>
    <row r="507" spans="1:8" x14ac:dyDescent="0.25">
      <c r="A507" s="1">
        <v>3862729.2550400002</v>
      </c>
      <c r="B507" s="1"/>
      <c r="C507" s="1">
        <f t="shared" si="36"/>
        <v>40</v>
      </c>
      <c r="D507" s="1">
        <f t="shared" si="37"/>
        <v>-11772.177531995809</v>
      </c>
      <c r="E507" s="1">
        <f t="shared" si="35"/>
        <v>3.5E-12</v>
      </c>
      <c r="G507" s="1">
        <f t="shared" si="38"/>
        <v>3464644.0961206732</v>
      </c>
      <c r="H507" s="1">
        <f t="shared" si="39"/>
        <v>-3.4999677762371076E-12</v>
      </c>
    </row>
    <row r="508" spans="1:8" x14ac:dyDescent="0.25">
      <c r="A508" s="1">
        <v>3880096.1370100002</v>
      </c>
      <c r="B508" s="1"/>
      <c r="C508" s="1">
        <f t="shared" si="36"/>
        <v>40</v>
      </c>
      <c r="D508" s="1">
        <f t="shared" si="37"/>
        <v>-11719.486564940133</v>
      </c>
      <c r="E508" s="1">
        <f t="shared" si="35"/>
        <v>3.5E-12</v>
      </c>
      <c r="G508" s="1">
        <f t="shared" si="38"/>
        <v>3433699.1336453063</v>
      </c>
      <c r="H508" s="1">
        <f t="shared" si="39"/>
        <v>-3.4999674120721572E-12</v>
      </c>
    </row>
    <row r="509" spans="1:8" x14ac:dyDescent="0.25">
      <c r="A509" s="1">
        <v>3897463.0189800002</v>
      </c>
      <c r="B509" s="1"/>
      <c r="C509" s="1">
        <f t="shared" si="36"/>
        <v>40</v>
      </c>
      <c r="D509" s="1">
        <f t="shared" si="37"/>
        <v>-11667.265174017073</v>
      </c>
      <c r="E509" s="1">
        <f t="shared" si="35"/>
        <v>3.5E-12</v>
      </c>
      <c r="G509" s="1">
        <f t="shared" si="38"/>
        <v>3403166.916020791</v>
      </c>
      <c r="H509" s="1">
        <f t="shared" si="39"/>
        <v>-3.4999670462736648E-12</v>
      </c>
    </row>
    <row r="510" spans="1:8" x14ac:dyDescent="0.25">
      <c r="A510" s="1">
        <v>3914829.9009400001</v>
      </c>
      <c r="B510" s="1"/>
      <c r="C510" s="1">
        <f t="shared" si="36"/>
        <v>40</v>
      </c>
      <c r="D510" s="1">
        <f t="shared" si="37"/>
        <v>-11615.507109886492</v>
      </c>
      <c r="E510" s="1">
        <f t="shared" si="35"/>
        <v>3.4999999999999992E-12</v>
      </c>
      <c r="G510" s="1">
        <f t="shared" si="38"/>
        <v>3373040.135495591</v>
      </c>
      <c r="H510" s="1">
        <f t="shared" si="39"/>
        <v>-3.4999666788416317E-12</v>
      </c>
    </row>
    <row r="511" spans="1:8" x14ac:dyDescent="0.25">
      <c r="A511" s="1">
        <v>3932196.7829100001</v>
      </c>
      <c r="B511" s="1"/>
      <c r="C511" s="1">
        <f t="shared" si="36"/>
        <v>40</v>
      </c>
      <c r="D511" s="1">
        <f t="shared" si="37"/>
        <v>-11564.206233522465</v>
      </c>
      <c r="E511" s="1">
        <f t="shared" si="35"/>
        <v>3.4999999999999992E-12</v>
      </c>
      <c r="G511" s="1">
        <f t="shared" si="38"/>
        <v>3343311.6452859961</v>
      </c>
      <c r="H511" s="1">
        <f t="shared" si="39"/>
        <v>-3.4999663097760591E-12</v>
      </c>
    </row>
    <row r="512" spans="1:8" x14ac:dyDescent="0.25">
      <c r="A512" s="1">
        <v>3949563.6648800001</v>
      </c>
      <c r="B512" s="1"/>
      <c r="C512" s="1">
        <f t="shared" si="36"/>
        <v>40</v>
      </c>
      <c r="D512" s="1">
        <f t="shared" si="37"/>
        <v>-11513.356513964791</v>
      </c>
      <c r="E512" s="1">
        <f t="shared" si="35"/>
        <v>3.5E-12</v>
      </c>
      <c r="G512" s="1">
        <f t="shared" si="38"/>
        <v>3313974.4554413869</v>
      </c>
      <c r="H512" s="1">
        <f t="shared" si="39"/>
        <v>-3.4999659390769481E-12</v>
      </c>
    </row>
    <row r="513" spans="1:8" x14ac:dyDescent="0.25">
      <c r="A513" s="1">
        <v>3966930.54685</v>
      </c>
      <c r="B513" s="1"/>
      <c r="C513" s="1">
        <f t="shared" si="36"/>
        <v>40</v>
      </c>
      <c r="D513" s="1">
        <f t="shared" si="37"/>
        <v>-11462.95202583597</v>
      </c>
      <c r="E513" s="1">
        <f t="shared" si="35"/>
        <v>3.5E-12</v>
      </c>
      <c r="G513" s="1">
        <f t="shared" si="38"/>
        <v>3285021.728665424</v>
      </c>
      <c r="H513" s="1">
        <f t="shared" si="39"/>
        <v>-3.4999655667442992E-12</v>
      </c>
    </row>
    <row r="514" spans="1:8" x14ac:dyDescent="0.25">
      <c r="A514" s="1">
        <v>3984297.42882</v>
      </c>
      <c r="B514" s="1"/>
      <c r="C514" s="1">
        <f t="shared" si="36"/>
        <v>40</v>
      </c>
      <c r="D514" s="1">
        <f t="shared" si="37"/>
        <v>-11412.986947069392</v>
      </c>
      <c r="E514" s="1">
        <f t="shared" si="35"/>
        <v>3.5E-12</v>
      </c>
      <c r="G514" s="1">
        <f t="shared" si="38"/>
        <v>3256446.7763494081</v>
      </c>
      <c r="H514" s="1">
        <f t="shared" si="39"/>
        <v>-3.4999651927781136E-12</v>
      </c>
    </row>
    <row r="515" spans="1:8" x14ac:dyDescent="0.25">
      <c r="A515" s="1">
        <v>4001664.31079</v>
      </c>
      <c r="B515" s="1"/>
      <c r="C515" s="1">
        <f t="shared" si="36"/>
        <v>40</v>
      </c>
      <c r="D515" s="1">
        <f t="shared" si="37"/>
        <v>-11363.455556667539</v>
      </c>
      <c r="E515" s="1">
        <f t="shared" si="35"/>
        <v>3.5E-12</v>
      </c>
      <c r="G515" s="1">
        <f t="shared" si="38"/>
        <v>3228243.0547089591</v>
      </c>
      <c r="H515" s="1">
        <f t="shared" si="39"/>
        <v>-3.4999648171783921E-12</v>
      </c>
    </row>
    <row r="516" spans="1:8" x14ac:dyDescent="0.25">
      <c r="A516" s="1">
        <v>4022003.5835299999</v>
      </c>
      <c r="B516" s="1"/>
      <c r="C516" s="1">
        <f t="shared" si="36"/>
        <v>40</v>
      </c>
      <c r="D516" s="1">
        <f t="shared" si="37"/>
        <v>-11305.990560171169</v>
      </c>
      <c r="E516" s="1">
        <f t="shared" ref="E516:E579" si="40">-1/(2*3.1416*D516*A516)</f>
        <v>3.5000000000000008E-12</v>
      </c>
      <c r="G516" s="1">
        <f t="shared" si="38"/>
        <v>3195675.5636669896</v>
      </c>
      <c r="H516" s="1">
        <f t="shared" si="39"/>
        <v>-3.4999643752168846E-12</v>
      </c>
    </row>
    <row r="517" spans="1:8" x14ac:dyDescent="0.25">
      <c r="A517" s="1">
        <v>4046027.1234800001</v>
      </c>
      <c r="B517" s="1"/>
      <c r="C517" s="1">
        <f t="shared" ref="C517:C580" si="41">$C$3</f>
        <v>40</v>
      </c>
      <c r="D517" s="1">
        <f t="shared" ref="D517:D580" si="42">-1/(2*3.1416*A517*$D$3)</f>
        <v>-11238.860531724158</v>
      </c>
      <c r="E517" s="1">
        <f t="shared" si="40"/>
        <v>3.5E-12</v>
      </c>
      <c r="G517" s="1">
        <f t="shared" ref="G517:G580" si="43">(C517^2+D517^2)/C517</f>
        <v>3157839.6512886756</v>
      </c>
      <c r="H517" s="1">
        <f t="shared" ref="H517:H580" si="44">D517/(C517^2+D517^2)/2/PI()/A517</f>
        <v>-3.49996385031213E-12</v>
      </c>
    </row>
    <row r="518" spans="1:8" x14ac:dyDescent="0.25">
      <c r="A518" s="1">
        <v>4070050.6634300002</v>
      </c>
      <c r="B518" s="1"/>
      <c r="C518" s="1">
        <f t="shared" si="41"/>
        <v>40</v>
      </c>
      <c r="D518" s="1">
        <f t="shared" si="42"/>
        <v>-11172.522975437128</v>
      </c>
      <c r="E518" s="1">
        <f t="shared" si="40"/>
        <v>3.4999999999999992E-12</v>
      </c>
      <c r="G518" s="1">
        <f t="shared" si="43"/>
        <v>3120671.7409167625</v>
      </c>
      <c r="H518" s="1">
        <f t="shared" si="44"/>
        <v>-3.4999633222815984E-12</v>
      </c>
    </row>
    <row r="519" spans="1:8" x14ac:dyDescent="0.25">
      <c r="A519" s="1">
        <v>4094074.2033699998</v>
      </c>
      <c r="B519" s="1"/>
      <c r="C519" s="1">
        <f t="shared" si="41"/>
        <v>40</v>
      </c>
      <c r="D519" s="1">
        <f t="shared" si="42"/>
        <v>-11106.963940940381</v>
      </c>
      <c r="E519" s="1">
        <f t="shared" si="40"/>
        <v>3.5E-12</v>
      </c>
      <c r="G519" s="1">
        <f t="shared" si="43"/>
        <v>3084156.1996337469</v>
      </c>
      <c r="H519" s="1">
        <f t="shared" si="44"/>
        <v>-3.4999627911252935E-12</v>
      </c>
    </row>
    <row r="520" spans="1:8" x14ac:dyDescent="0.25">
      <c r="A520" s="1">
        <v>4118097.7433199999</v>
      </c>
      <c r="B520" s="1"/>
      <c r="C520" s="1">
        <f t="shared" si="41"/>
        <v>40</v>
      </c>
      <c r="D520" s="1">
        <f t="shared" si="42"/>
        <v>-11042.169803309427</v>
      </c>
      <c r="E520" s="1">
        <f t="shared" si="40"/>
        <v>3.5E-12</v>
      </c>
      <c r="G520" s="1">
        <f t="shared" si="43"/>
        <v>3048277.8491279641</v>
      </c>
      <c r="H520" s="1">
        <f t="shared" si="44"/>
        <v>-3.4999622568432188E-12</v>
      </c>
    </row>
    <row r="521" spans="1:8" x14ac:dyDescent="0.25">
      <c r="A521" s="1">
        <v>4142121.28327</v>
      </c>
      <c r="B521" s="1"/>
      <c r="C521" s="1">
        <f t="shared" si="41"/>
        <v>40</v>
      </c>
      <c r="D521" s="1">
        <f t="shared" si="42"/>
        <v>-10978.127253788747</v>
      </c>
      <c r="E521" s="1">
        <f t="shared" si="40"/>
        <v>3.4999999999999992E-12</v>
      </c>
      <c r="G521" s="1">
        <f t="shared" si="43"/>
        <v>3013021.9500094815</v>
      </c>
      <c r="H521" s="1">
        <f t="shared" si="44"/>
        <v>-3.4999617194353752E-12</v>
      </c>
    </row>
    <row r="522" spans="1:8" x14ac:dyDescent="0.25">
      <c r="A522" s="1">
        <v>4166144.8232200001</v>
      </c>
      <c r="B522" s="1"/>
      <c r="C522" s="1">
        <f t="shared" si="41"/>
        <v>40</v>
      </c>
      <c r="D522" s="1">
        <f t="shared" si="42"/>
        <v>-10914.82329056892</v>
      </c>
      <c r="E522" s="1">
        <f t="shared" si="40"/>
        <v>3.5E-12</v>
      </c>
      <c r="G522" s="1">
        <f t="shared" si="43"/>
        <v>2978374.1866086437</v>
      </c>
      <c r="H522" s="1">
        <f t="shared" si="44"/>
        <v>-3.4999611789017684E-12</v>
      </c>
    </row>
    <row r="523" spans="1:8" x14ac:dyDescent="0.25">
      <c r="A523" s="1">
        <v>4190168.3631600002</v>
      </c>
      <c r="B523" s="1"/>
      <c r="C523" s="1">
        <f t="shared" si="41"/>
        <v>40</v>
      </c>
      <c r="D523" s="1">
        <f t="shared" si="42"/>
        <v>-10852.245210040128</v>
      </c>
      <c r="E523" s="1">
        <f t="shared" si="40"/>
        <v>3.5E-12</v>
      </c>
      <c r="G523" s="1">
        <f t="shared" si="43"/>
        <v>2944320.6524709724</v>
      </c>
      <c r="H523" s="1">
        <f t="shared" si="44"/>
        <v>-3.4999606352423983E-12</v>
      </c>
    </row>
    <row r="524" spans="1:8" x14ac:dyDescent="0.25">
      <c r="A524" s="1">
        <v>4214191.9031100003</v>
      </c>
      <c r="B524" s="1"/>
      <c r="C524" s="1">
        <f t="shared" si="41"/>
        <v>40</v>
      </c>
      <c r="D524" s="1">
        <f t="shared" si="42"/>
        <v>-10790.380598189349</v>
      </c>
      <c r="E524" s="1">
        <f t="shared" si="40"/>
        <v>3.5000000000000008E-12</v>
      </c>
      <c r="G524" s="1">
        <f t="shared" si="43"/>
        <v>2910847.8363445285</v>
      </c>
      <c r="H524" s="1">
        <f t="shared" si="44"/>
        <v>-3.4999600884572697E-12</v>
      </c>
    </row>
    <row r="525" spans="1:8" x14ac:dyDescent="0.25">
      <c r="A525" s="1">
        <v>4238215.4430600004</v>
      </c>
      <c r="B525" s="1"/>
      <c r="C525" s="1">
        <f t="shared" si="41"/>
        <v>40</v>
      </c>
      <c r="D525" s="1">
        <f t="shared" si="42"/>
        <v>-10729.217322546821</v>
      </c>
      <c r="E525" s="1">
        <f t="shared" si="40"/>
        <v>3.4999999999999992E-12</v>
      </c>
      <c r="G525" s="1">
        <f t="shared" si="43"/>
        <v>2877942.6088609695</v>
      </c>
      <c r="H525" s="1">
        <f t="shared" si="44"/>
        <v>-3.4999595385463836E-12</v>
      </c>
    </row>
    <row r="526" spans="1:8" x14ac:dyDescent="0.25">
      <c r="A526" s="1">
        <v>4262238.983</v>
      </c>
      <c r="B526" s="1"/>
      <c r="C526" s="1">
        <f t="shared" si="41"/>
        <v>40</v>
      </c>
      <c r="D526" s="1">
        <f t="shared" si="42"/>
        <v>-10668.74352417437</v>
      </c>
      <c r="E526" s="1">
        <f t="shared" si="40"/>
        <v>3.5E-12</v>
      </c>
      <c r="G526" s="1">
        <f t="shared" si="43"/>
        <v>2845592.2096153134</v>
      </c>
      <c r="H526" s="1">
        <f t="shared" si="44"/>
        <v>-3.4999589855097463E-12</v>
      </c>
    </row>
    <row r="527" spans="1:8" x14ac:dyDescent="0.25">
      <c r="A527" s="1">
        <v>4286262.5229500001</v>
      </c>
      <c r="B527" s="1"/>
      <c r="C527" s="1">
        <f t="shared" si="41"/>
        <v>40</v>
      </c>
      <c r="D527" s="1">
        <f t="shared" si="42"/>
        <v>-10608.947609925768</v>
      </c>
      <c r="E527" s="1">
        <f t="shared" si="40"/>
        <v>3.5E-12</v>
      </c>
      <c r="G527" s="1">
        <f t="shared" si="43"/>
        <v>2813784.2347537419</v>
      </c>
      <c r="H527" s="1">
        <f t="shared" si="44"/>
        <v>-3.4999584293473582E-12</v>
      </c>
    </row>
    <row r="528" spans="1:8" x14ac:dyDescent="0.25">
      <c r="A528" s="1">
        <v>4310286.0629000003</v>
      </c>
      <c r="B528" s="1"/>
      <c r="C528" s="1">
        <f t="shared" si="41"/>
        <v>40</v>
      </c>
      <c r="D528" s="1">
        <f t="shared" si="42"/>
        <v>-10549.818245188655</v>
      </c>
      <c r="E528" s="1">
        <f t="shared" si="40"/>
        <v>3.5E-12</v>
      </c>
      <c r="G528" s="1">
        <f t="shared" si="43"/>
        <v>2782506.6251628855</v>
      </c>
      <c r="H528" s="1">
        <f t="shared" si="44"/>
        <v>-3.4999578700592227E-12</v>
      </c>
    </row>
    <row r="529" spans="1:8" x14ac:dyDescent="0.25">
      <c r="A529" s="1">
        <v>4334309.6028500004</v>
      </c>
      <c r="B529" s="1"/>
      <c r="C529" s="1">
        <f t="shared" si="41"/>
        <v>40</v>
      </c>
      <c r="D529" s="1">
        <f t="shared" si="42"/>
        <v>-10491.344346620846</v>
      </c>
      <c r="E529" s="1">
        <f t="shared" si="40"/>
        <v>3.5E-12</v>
      </c>
      <c r="G529" s="1">
        <f t="shared" si="43"/>
        <v>2751747.6549843298</v>
      </c>
      <c r="H529" s="1">
        <f t="shared" si="44"/>
        <v>-3.4999573076453424E-12</v>
      </c>
    </row>
    <row r="530" spans="1:8" x14ac:dyDescent="0.25">
      <c r="A530" s="1">
        <v>4358333.14279</v>
      </c>
      <c r="B530" s="1"/>
      <c r="C530" s="1">
        <f t="shared" si="41"/>
        <v>40</v>
      </c>
      <c r="D530" s="1">
        <f t="shared" si="42"/>
        <v>-10433.515075273775</v>
      </c>
      <c r="E530" s="1">
        <f t="shared" si="40"/>
        <v>3.5E-12</v>
      </c>
      <c r="G530" s="1">
        <f t="shared" si="43"/>
        <v>2721495.9206491285</v>
      </c>
      <c r="H530" s="1">
        <f t="shared" si="44"/>
        <v>-3.4999567421057216E-12</v>
      </c>
    </row>
    <row r="531" spans="1:8" x14ac:dyDescent="0.25">
      <c r="A531" s="1">
        <v>4382356.6827400001</v>
      </c>
      <c r="B531" s="1"/>
      <c r="C531" s="1">
        <f t="shared" si="41"/>
        <v>40</v>
      </c>
      <c r="D531" s="1">
        <f t="shared" si="42"/>
        <v>-10376.319829798447</v>
      </c>
      <c r="E531" s="1">
        <f t="shared" si="40"/>
        <v>3.4999999999999992E-12</v>
      </c>
      <c r="G531" s="1">
        <f t="shared" si="43"/>
        <v>2691740.3302567122</v>
      </c>
      <c r="H531" s="1">
        <f t="shared" si="44"/>
        <v>-3.499956173440362E-12</v>
      </c>
    </row>
    <row r="532" spans="1:8" x14ac:dyDescent="0.25">
      <c r="A532" s="1">
        <v>4406380.2226900002</v>
      </c>
      <c r="B532" s="1"/>
      <c r="C532" s="1">
        <f t="shared" si="41"/>
        <v>40</v>
      </c>
      <c r="D532" s="1">
        <f t="shared" si="42"/>
        <v>-10319.748240110945</v>
      </c>
      <c r="E532" s="1">
        <f t="shared" si="40"/>
        <v>3.5E-12</v>
      </c>
      <c r="G532" s="1">
        <f t="shared" si="43"/>
        <v>2662470.0934818233</v>
      </c>
      <c r="H532" s="1">
        <f t="shared" si="44"/>
        <v>-3.4999556016492675E-12</v>
      </c>
    </row>
    <row r="533" spans="1:8" x14ac:dyDescent="0.25">
      <c r="A533" s="1">
        <v>4430403.7626299998</v>
      </c>
      <c r="B533" s="1"/>
      <c r="C533" s="1">
        <f t="shared" si="41"/>
        <v>40</v>
      </c>
      <c r="D533" s="1">
        <f t="shared" si="42"/>
        <v>-10263.790161050927</v>
      </c>
      <c r="E533" s="1">
        <f t="shared" si="40"/>
        <v>3.5E-12</v>
      </c>
      <c r="G533" s="1">
        <f t="shared" si="43"/>
        <v>2633674.7117521456</v>
      </c>
      <c r="H533" s="1">
        <f t="shared" si="44"/>
        <v>-3.4999550267324417E-12</v>
      </c>
    </row>
    <row r="534" spans="1:8" x14ac:dyDescent="0.25">
      <c r="A534" s="1">
        <v>4454427.3025799999</v>
      </c>
      <c r="B534" s="1"/>
      <c r="C534" s="1">
        <f t="shared" si="41"/>
        <v>40</v>
      </c>
      <c r="D534" s="1">
        <f t="shared" si="42"/>
        <v>-10208.435666247608</v>
      </c>
      <c r="E534" s="1">
        <f t="shared" si="40"/>
        <v>3.5000000000000008E-12</v>
      </c>
      <c r="G534" s="1">
        <f t="shared" si="43"/>
        <v>2605343.9687979058</v>
      </c>
      <c r="H534" s="1">
        <f t="shared" si="44"/>
        <v>-3.4999544486898865E-12</v>
      </c>
    </row>
    <row r="535" spans="1:8" x14ac:dyDescent="0.25">
      <c r="A535" s="1">
        <v>4478450.84253</v>
      </c>
      <c r="B535" s="1"/>
      <c r="C535" s="1">
        <f t="shared" si="41"/>
        <v>40</v>
      </c>
      <c r="D535" s="1">
        <f t="shared" si="42"/>
        <v>-10153.675042389435</v>
      </c>
      <c r="E535" s="1">
        <f t="shared" si="40"/>
        <v>3.5E-12</v>
      </c>
      <c r="G535" s="1">
        <f t="shared" si="43"/>
        <v>2577467.9216610524</v>
      </c>
      <c r="H535" s="1">
        <f t="shared" si="44"/>
        <v>-3.4999538675216043E-12</v>
      </c>
    </row>
    <row r="536" spans="1:8" x14ac:dyDescent="0.25">
      <c r="A536" s="1">
        <v>4502474.3824800001</v>
      </c>
      <c r="B536" s="1"/>
      <c r="C536" s="1">
        <f t="shared" si="41"/>
        <v>40</v>
      </c>
      <c r="D536" s="1">
        <f t="shared" si="42"/>
        <v>-10099.4987834485</v>
      </c>
      <c r="E536" s="1">
        <f t="shared" si="40"/>
        <v>3.5E-12</v>
      </c>
      <c r="G536" s="1">
        <f t="shared" si="43"/>
        <v>2550036.8919219435</v>
      </c>
      <c r="H536" s="1">
        <f t="shared" si="44"/>
        <v>-3.4999532832276001E-12</v>
      </c>
    </row>
    <row r="537" spans="1:8" x14ac:dyDescent="0.25">
      <c r="A537" s="1">
        <v>4526497.9224199997</v>
      </c>
      <c r="B537" s="1"/>
      <c r="C537" s="1">
        <f t="shared" si="41"/>
        <v>40</v>
      </c>
      <c r="D537" s="1">
        <f t="shared" si="42"/>
        <v>-10045.897585224944</v>
      </c>
      <c r="E537" s="1">
        <f t="shared" si="40"/>
        <v>3.5E-12</v>
      </c>
      <c r="G537" s="1">
        <f t="shared" si="43"/>
        <v>2523041.4573207092</v>
      </c>
      <c r="H537" s="1">
        <f t="shared" si="44"/>
        <v>-3.4999526958078759E-12</v>
      </c>
    </row>
    <row r="538" spans="1:8" x14ac:dyDescent="0.25">
      <c r="A538" s="1">
        <v>4550521.4623699998</v>
      </c>
      <c r="B538" s="1"/>
      <c r="C538" s="1">
        <f t="shared" si="41"/>
        <v>40</v>
      </c>
      <c r="D538" s="1">
        <f t="shared" si="42"/>
        <v>-9992.8623399309745</v>
      </c>
      <c r="E538" s="1">
        <f t="shared" si="40"/>
        <v>3.5E-12</v>
      </c>
      <c r="G538" s="1">
        <f t="shared" si="43"/>
        <v>2496472.4436202687</v>
      </c>
      <c r="H538" s="1">
        <f t="shared" si="44"/>
        <v>-3.4999521052624361E-12</v>
      </c>
    </row>
    <row r="539" spans="1:8" x14ac:dyDescent="0.25">
      <c r="A539" s="1">
        <v>4574545.00232</v>
      </c>
      <c r="B539" s="1"/>
      <c r="C539" s="1">
        <f t="shared" si="41"/>
        <v>40</v>
      </c>
      <c r="D539" s="1">
        <f t="shared" si="42"/>
        <v>-9940.3841311656361</v>
      </c>
      <c r="E539" s="1">
        <f t="shared" si="40"/>
        <v>3.5000000000000008E-12</v>
      </c>
      <c r="G539" s="1">
        <f t="shared" si="43"/>
        <v>2470320.9168782397</v>
      </c>
      <c r="H539" s="1">
        <f t="shared" si="44"/>
        <v>-3.4999515115912822E-12</v>
      </c>
    </row>
    <row r="540" spans="1:8" x14ac:dyDescent="0.25">
      <c r="A540" s="1">
        <v>4598568.5422700001</v>
      </c>
      <c r="B540" s="1"/>
      <c r="C540" s="1">
        <f t="shared" si="41"/>
        <v>40</v>
      </c>
      <c r="D540" s="1">
        <f t="shared" si="42"/>
        <v>-9888.4542288279135</v>
      </c>
      <c r="E540" s="1">
        <f t="shared" si="40"/>
        <v>3.5E-12</v>
      </c>
      <c r="G540" s="1">
        <f t="shared" si="43"/>
        <v>2444578.1758906161</v>
      </c>
      <c r="H540" s="1">
        <f t="shared" si="44"/>
        <v>-3.499950914794418E-12</v>
      </c>
    </row>
    <row r="541" spans="1:8" x14ac:dyDescent="0.25">
      <c r="A541" s="1">
        <v>4622592.0822099997</v>
      </c>
      <c r="B541" s="1"/>
      <c r="C541" s="1">
        <f t="shared" si="41"/>
        <v>40</v>
      </c>
      <c r="D541" s="1">
        <f t="shared" si="42"/>
        <v>-9837.0640843188776</v>
      </c>
      <c r="E541" s="1">
        <f t="shared" si="40"/>
        <v>3.5E-12</v>
      </c>
      <c r="G541" s="1">
        <f t="shared" si="43"/>
        <v>2419235.7449749103</v>
      </c>
      <c r="H541" s="1">
        <f t="shared" si="44"/>
        <v>-3.4999503148718467E-12</v>
      </c>
    </row>
    <row r="542" spans="1:8" x14ac:dyDescent="0.25">
      <c r="A542" s="1">
        <v>4646615.6221599998</v>
      </c>
      <c r="B542" s="1"/>
      <c r="C542" s="1">
        <f t="shared" si="41"/>
        <v>40</v>
      </c>
      <c r="D542" s="1">
        <f t="shared" si="42"/>
        <v>-9786.2053257649495</v>
      </c>
      <c r="E542" s="1">
        <f t="shared" si="40"/>
        <v>3.5E-12</v>
      </c>
      <c r="G542" s="1">
        <f t="shared" si="43"/>
        <v>2394285.3669507569</v>
      </c>
      <c r="H542" s="1">
        <f t="shared" si="44"/>
        <v>-3.4999497118235723E-12</v>
      </c>
    </row>
    <row r="543" spans="1:8" x14ac:dyDescent="0.25">
      <c r="A543" s="1">
        <v>4670639.1621099999</v>
      </c>
      <c r="B543" s="1"/>
      <c r="C543" s="1">
        <f t="shared" si="41"/>
        <v>40</v>
      </c>
      <c r="D543" s="1">
        <f t="shared" si="42"/>
        <v>-9735.869753599658</v>
      </c>
      <c r="E543" s="1">
        <f t="shared" si="40"/>
        <v>3.5E-12</v>
      </c>
      <c r="G543" s="1">
        <f t="shared" si="43"/>
        <v>2369718.9964764165</v>
      </c>
      <c r="H543" s="1">
        <f t="shared" si="44"/>
        <v>-3.4999491056495981E-12</v>
      </c>
    </row>
    <row r="544" spans="1:8" x14ac:dyDescent="0.25">
      <c r="A544" s="1">
        <v>4694662.7020500004</v>
      </c>
      <c r="B544" s="1"/>
      <c r="C544" s="1">
        <f t="shared" si="41"/>
        <v>40</v>
      </c>
      <c r="D544" s="1">
        <f t="shared" si="42"/>
        <v>-9686.0493360914716</v>
      </c>
      <c r="E544" s="1">
        <f t="shared" si="40"/>
        <v>3.5E-12</v>
      </c>
      <c r="G544" s="1">
        <f t="shared" si="43"/>
        <v>2345528.793529951</v>
      </c>
      <c r="H544" s="1">
        <f t="shared" si="44"/>
        <v>-3.4999484963499256E-12</v>
      </c>
    </row>
    <row r="545" spans="1:8" x14ac:dyDescent="0.25">
      <c r="A545" s="1">
        <v>4718686.2419999996</v>
      </c>
      <c r="B545" s="1"/>
      <c r="C545" s="1">
        <f t="shared" si="41"/>
        <v>40</v>
      </c>
      <c r="D545" s="1">
        <f t="shared" si="42"/>
        <v>-9636.7362050101765</v>
      </c>
      <c r="E545" s="1">
        <f t="shared" si="40"/>
        <v>3.4999999999999992E-12</v>
      </c>
      <c r="G545" s="1">
        <f t="shared" si="43"/>
        <v>2321707.1171238488</v>
      </c>
      <c r="H545" s="1">
        <f t="shared" si="44"/>
        <v>-3.4999478839245585E-12</v>
      </c>
    </row>
    <row r="546" spans="1:8" x14ac:dyDescent="0.25">
      <c r="A546" s="1">
        <v>4742709.7819499997</v>
      </c>
      <c r="B546" s="1"/>
      <c r="C546" s="1">
        <f t="shared" si="41"/>
        <v>40</v>
      </c>
      <c r="D546" s="1">
        <f t="shared" si="42"/>
        <v>-9587.9226516087492</v>
      </c>
      <c r="E546" s="1">
        <f t="shared" si="40"/>
        <v>3.5E-12</v>
      </c>
      <c r="G546" s="1">
        <f t="shared" si="43"/>
        <v>2298246.5193308038</v>
      </c>
      <c r="H546" s="1">
        <f t="shared" si="44"/>
        <v>-3.499947268373502E-12</v>
      </c>
    </row>
    <row r="547" spans="1:8" x14ac:dyDescent="0.25">
      <c r="A547" s="1">
        <v>4766733.3218999999</v>
      </c>
      <c r="B547" s="1"/>
      <c r="C547" s="1">
        <f t="shared" si="41"/>
        <v>40</v>
      </c>
      <c r="D547" s="1">
        <f t="shared" si="42"/>
        <v>-9539.6011225229522</v>
      </c>
      <c r="E547" s="1">
        <f t="shared" si="40"/>
        <v>3.5E-12</v>
      </c>
      <c r="G547" s="1">
        <f t="shared" si="43"/>
        <v>2275139.7394210296</v>
      </c>
      <c r="H547" s="1">
        <f t="shared" si="44"/>
        <v>-3.4999466496967566E-12</v>
      </c>
    </row>
    <row r="548" spans="1:8" x14ac:dyDescent="0.25">
      <c r="A548" s="1">
        <v>4790756.8618400004</v>
      </c>
      <c r="B548" s="1"/>
      <c r="C548" s="1">
        <f t="shared" si="41"/>
        <v>40</v>
      </c>
      <c r="D548" s="1">
        <f t="shared" si="42"/>
        <v>-9491.764215915553</v>
      </c>
      <c r="E548" s="1">
        <f t="shared" si="40"/>
        <v>3.4999999999999992E-12</v>
      </c>
      <c r="G548" s="1">
        <f t="shared" si="43"/>
        <v>2252379.6982633746</v>
      </c>
      <c r="H548" s="1">
        <f t="shared" si="44"/>
        <v>-3.499946027894328E-12</v>
      </c>
    </row>
    <row r="549" spans="1:8" x14ac:dyDescent="0.25">
      <c r="A549" s="1">
        <v>4814780.4017899996</v>
      </c>
      <c r="B549" s="1"/>
      <c r="C549" s="1">
        <f t="shared" si="41"/>
        <v>40</v>
      </c>
      <c r="D549" s="1">
        <f t="shared" si="42"/>
        <v>-9444.4046776171381</v>
      </c>
      <c r="E549" s="1">
        <f t="shared" si="40"/>
        <v>3.5E-12</v>
      </c>
      <c r="G549" s="1">
        <f t="shared" si="43"/>
        <v>2229959.4928649119</v>
      </c>
      <c r="H549" s="1">
        <f t="shared" si="44"/>
        <v>-3.4999454029662192E-12</v>
      </c>
    </row>
    <row r="550" spans="1:8" x14ac:dyDescent="0.25">
      <c r="A550" s="1">
        <v>4838803.9417399997</v>
      </c>
      <c r="B550" s="1"/>
      <c r="C550" s="1">
        <f t="shared" si="41"/>
        <v>40</v>
      </c>
      <c r="D550" s="1">
        <f t="shared" si="42"/>
        <v>-9397.5153975784197</v>
      </c>
      <c r="E550" s="1">
        <f t="shared" si="40"/>
        <v>3.5E-12</v>
      </c>
      <c r="G550" s="1">
        <f t="shared" si="43"/>
        <v>2207872.3911930872</v>
      </c>
      <c r="H550" s="1">
        <f t="shared" si="44"/>
        <v>-3.4999447749124324E-12</v>
      </c>
    </row>
    <row r="551" spans="1:8" x14ac:dyDescent="0.25">
      <c r="A551" s="1">
        <v>4862827.4816800002</v>
      </c>
      <c r="B551" s="1"/>
      <c r="C551" s="1">
        <f t="shared" si="41"/>
        <v>40</v>
      </c>
      <c r="D551" s="1">
        <f t="shared" si="42"/>
        <v>-9351.0894062511488</v>
      </c>
      <c r="E551" s="1">
        <f t="shared" si="40"/>
        <v>3.5E-12</v>
      </c>
      <c r="G551" s="1">
        <f t="shared" si="43"/>
        <v>2186111.8270925614</v>
      </c>
      <c r="H551" s="1">
        <f t="shared" si="44"/>
        <v>-3.4999441437329712E-12</v>
      </c>
    </row>
    <row r="552" spans="1:8" x14ac:dyDescent="0.25">
      <c r="A552" s="1">
        <v>4886851.0216300003</v>
      </c>
      <c r="B552" s="1"/>
      <c r="C552" s="1">
        <f t="shared" si="41"/>
        <v>40</v>
      </c>
      <c r="D552" s="1">
        <f t="shared" si="42"/>
        <v>-9305.1198710775225</v>
      </c>
      <c r="E552" s="1">
        <f t="shared" si="40"/>
        <v>3.4999999999999992E-12</v>
      </c>
      <c r="G552" s="1">
        <f t="shared" si="43"/>
        <v>2164671.3953780443</v>
      </c>
      <c r="H552" s="1">
        <f t="shared" si="44"/>
        <v>-3.4999435094278392E-12</v>
      </c>
    </row>
    <row r="553" spans="1:8" x14ac:dyDescent="0.25">
      <c r="A553" s="1">
        <v>4910874.5615800004</v>
      </c>
      <c r="B553" s="1"/>
      <c r="C553" s="1">
        <f t="shared" si="41"/>
        <v>40</v>
      </c>
      <c r="D553" s="1">
        <f t="shared" si="42"/>
        <v>-9259.6000932539864</v>
      </c>
      <c r="E553" s="1">
        <f t="shared" si="40"/>
        <v>3.5E-12</v>
      </c>
      <c r="G553" s="1">
        <f t="shared" si="43"/>
        <v>2143544.8471747311</v>
      </c>
      <c r="H553" s="1">
        <f t="shared" si="44"/>
        <v>-3.4999428719970405E-12</v>
      </c>
    </row>
    <row r="554" spans="1:8" x14ac:dyDescent="0.25">
      <c r="A554" s="1">
        <v>4934898.1015299996</v>
      </c>
      <c r="B554" s="1"/>
      <c r="C554" s="1">
        <f t="shared" si="41"/>
        <v>40</v>
      </c>
      <c r="D554" s="1">
        <f t="shared" si="42"/>
        <v>-9214.5235043995308</v>
      </c>
      <c r="E554" s="1">
        <f t="shared" si="40"/>
        <v>3.4999999999999992E-12</v>
      </c>
      <c r="G554" s="1">
        <f t="shared" si="43"/>
        <v>2122726.0853282856</v>
      </c>
      <c r="H554" s="1">
        <f t="shared" si="44"/>
        <v>-3.4999422314405775E-12</v>
      </c>
    </row>
    <row r="555" spans="1:8" x14ac:dyDescent="0.25">
      <c r="A555" s="1">
        <v>4958921.6414700001</v>
      </c>
      <c r="B555" s="1"/>
      <c r="C555" s="1">
        <f t="shared" si="41"/>
        <v>40</v>
      </c>
      <c r="D555" s="1">
        <f t="shared" si="42"/>
        <v>-9169.8836634339459</v>
      </c>
      <c r="E555" s="1">
        <f t="shared" si="40"/>
        <v>3.5E-12</v>
      </c>
      <c r="G555" s="1">
        <f t="shared" si="43"/>
        <v>2102209.1600228189</v>
      </c>
      <c r="H555" s="1">
        <f t="shared" si="44"/>
        <v>-3.4999415877584542E-12</v>
      </c>
    </row>
    <row r="556" spans="1:8" x14ac:dyDescent="0.25">
      <c r="A556" s="1">
        <v>4982945.1814200003</v>
      </c>
      <c r="B556" s="1"/>
      <c r="C556" s="1">
        <f t="shared" si="41"/>
        <v>40</v>
      </c>
      <c r="D556" s="1">
        <f t="shared" si="42"/>
        <v>-9125.6742534354635</v>
      </c>
      <c r="E556" s="1">
        <f t="shared" si="40"/>
        <v>3.5E-12</v>
      </c>
      <c r="G556" s="1">
        <f t="shared" si="43"/>
        <v>2081988.2644953728</v>
      </c>
      <c r="H556" s="1">
        <f t="shared" si="44"/>
        <v>-3.4999409409506739E-12</v>
      </c>
    </row>
    <row r="557" spans="1:8" x14ac:dyDescent="0.25">
      <c r="A557" s="1">
        <v>5006968.7213700004</v>
      </c>
      <c r="B557" s="1"/>
      <c r="C557" s="1">
        <f t="shared" si="41"/>
        <v>40</v>
      </c>
      <c r="D557" s="1">
        <f t="shared" si="42"/>
        <v>-9081.8890787723176</v>
      </c>
      <c r="E557" s="1">
        <f t="shared" si="40"/>
        <v>3.5E-12</v>
      </c>
      <c r="G557" s="1">
        <f t="shared" si="43"/>
        <v>2062057.7309780973</v>
      </c>
      <c r="H557" s="1">
        <f t="shared" si="44"/>
        <v>-3.4999402910172401E-12</v>
      </c>
    </row>
    <row r="558" spans="1:8" x14ac:dyDescent="0.25">
      <c r="A558" s="1">
        <v>5030992.2613199996</v>
      </c>
      <c r="B558" s="1"/>
      <c r="C558" s="1">
        <f t="shared" si="41"/>
        <v>40</v>
      </c>
      <c r="D558" s="1">
        <f t="shared" si="42"/>
        <v>-9038.5220621337139</v>
      </c>
      <c r="E558" s="1">
        <f t="shared" si="40"/>
        <v>3.5E-12</v>
      </c>
      <c r="G558" s="1">
        <f t="shared" si="43"/>
        <v>2042412.0266919471</v>
      </c>
      <c r="H558" s="1">
        <f t="shared" si="44"/>
        <v>-3.499939637958157E-12</v>
      </c>
    </row>
    <row r="559" spans="1:8" x14ac:dyDescent="0.25">
      <c r="A559" s="1">
        <v>5055015.8012600001</v>
      </c>
      <c r="B559" s="1"/>
      <c r="C559" s="1">
        <f t="shared" si="41"/>
        <v>40</v>
      </c>
      <c r="D559" s="1">
        <f t="shared" si="42"/>
        <v>-8995.5672417542955</v>
      </c>
      <c r="E559" s="1">
        <f t="shared" si="40"/>
        <v>3.5E-12</v>
      </c>
      <c r="G559" s="1">
        <f t="shared" si="43"/>
        <v>2023045.7500230744</v>
      </c>
      <c r="H559" s="1">
        <f t="shared" si="44"/>
        <v>-3.4999389817734261E-12</v>
      </c>
    </row>
    <row r="560" spans="1:8" x14ac:dyDescent="0.25">
      <c r="A560" s="1">
        <v>5079039.3412100002</v>
      </c>
      <c r="B560" s="1"/>
      <c r="C560" s="1">
        <f t="shared" si="41"/>
        <v>40</v>
      </c>
      <c r="D560" s="1">
        <f t="shared" si="42"/>
        <v>-8953.0187686106092</v>
      </c>
      <c r="E560" s="1">
        <f t="shared" si="40"/>
        <v>3.5E-12</v>
      </c>
      <c r="G560" s="1">
        <f t="shared" si="43"/>
        <v>2003953.6267773458</v>
      </c>
      <c r="H560" s="1">
        <f t="shared" si="44"/>
        <v>-3.4999383224630536E-12</v>
      </c>
    </row>
    <row r="561" spans="1:8" x14ac:dyDescent="0.25">
      <c r="A561" s="1">
        <v>5103062.8811600003</v>
      </c>
      <c r="B561" s="1"/>
      <c r="C561" s="1">
        <f t="shared" si="41"/>
        <v>40</v>
      </c>
      <c r="D561" s="1">
        <f t="shared" si="42"/>
        <v>-8910.8709038733596</v>
      </c>
      <c r="E561" s="1">
        <f t="shared" si="40"/>
        <v>3.5E-12</v>
      </c>
      <c r="G561" s="1">
        <f t="shared" si="43"/>
        <v>1985130.5066374205</v>
      </c>
      <c r="H561" s="1">
        <f t="shared" si="44"/>
        <v>-3.4999376600270402E-12</v>
      </c>
    </row>
    <row r="562" spans="1:8" x14ac:dyDescent="0.25">
      <c r="A562" s="1">
        <v>5127086.4210999999</v>
      </c>
      <c r="B562" s="1"/>
      <c r="C562" s="1">
        <f t="shared" si="41"/>
        <v>40</v>
      </c>
      <c r="D562" s="1">
        <f t="shared" si="42"/>
        <v>-8869.1180162726359</v>
      </c>
      <c r="E562" s="1">
        <f t="shared" si="40"/>
        <v>3.5E-12</v>
      </c>
      <c r="G562" s="1">
        <f t="shared" si="43"/>
        <v>1966571.3596642963</v>
      </c>
      <c r="H562" s="1">
        <f t="shared" si="44"/>
        <v>-3.4999369944653911E-12</v>
      </c>
    </row>
    <row r="563" spans="1:8" x14ac:dyDescent="0.25">
      <c r="A563" s="1">
        <v>5151109.96105</v>
      </c>
      <c r="B563" s="1"/>
      <c r="C563" s="1">
        <f t="shared" si="41"/>
        <v>40</v>
      </c>
      <c r="D563" s="1">
        <f t="shared" si="42"/>
        <v>-8827.7545795383612</v>
      </c>
      <c r="E563" s="1">
        <f t="shared" si="40"/>
        <v>3.4999999999999992E-12</v>
      </c>
      <c r="G563" s="1">
        <f t="shared" si="43"/>
        <v>1948271.2729140129</v>
      </c>
      <c r="H563" s="1">
        <f t="shared" si="44"/>
        <v>-3.4999363257781092E-12</v>
      </c>
    </row>
    <row r="564" spans="1:8" x14ac:dyDescent="0.25">
      <c r="A564" s="1">
        <v>5175133.5010000002</v>
      </c>
      <c r="B564" s="1"/>
      <c r="C564" s="1">
        <f t="shared" si="41"/>
        <v>40</v>
      </c>
      <c r="D564" s="1">
        <f t="shared" si="42"/>
        <v>-8786.7751700662448</v>
      </c>
      <c r="E564" s="1">
        <f t="shared" si="40"/>
        <v>3.5E-12</v>
      </c>
      <c r="G564" s="1">
        <f t="shared" si="43"/>
        <v>1930225.4472323172</v>
      </c>
      <c r="H564" s="1">
        <f t="shared" si="44"/>
        <v>-3.4999356539652002E-12</v>
      </c>
    </row>
    <row r="565" spans="1:8" x14ac:dyDescent="0.25">
      <c r="A565" s="1">
        <v>5199157.0409500003</v>
      </c>
      <c r="B565" s="1"/>
      <c r="C565" s="1">
        <f t="shared" si="41"/>
        <v>40</v>
      </c>
      <c r="D565" s="1">
        <f t="shared" si="42"/>
        <v>-8746.1744644774062</v>
      </c>
      <c r="E565" s="1">
        <f t="shared" si="40"/>
        <v>3.4999999999999992E-12</v>
      </c>
      <c r="G565" s="1">
        <f t="shared" si="43"/>
        <v>1912429.1940769162</v>
      </c>
      <c r="H565" s="1">
        <f t="shared" si="44"/>
        <v>-3.499934979026664E-12</v>
      </c>
    </row>
    <row r="566" spans="1:8" x14ac:dyDescent="0.25">
      <c r="A566" s="1">
        <v>5223180.5808899999</v>
      </c>
      <c r="B566" s="1"/>
      <c r="C566" s="1">
        <f t="shared" si="41"/>
        <v>40</v>
      </c>
      <c r="D566" s="1">
        <f t="shared" si="42"/>
        <v>-8705.9472373471945</v>
      </c>
      <c r="E566" s="1">
        <f t="shared" si="40"/>
        <v>3.4999999999999992E-12</v>
      </c>
      <c r="G566" s="1">
        <f t="shared" si="43"/>
        <v>1894877.932486831</v>
      </c>
      <c r="H566" s="1">
        <f t="shared" si="44"/>
        <v>-3.4999343009625075E-12</v>
      </c>
    </row>
    <row r="567" spans="1:8" x14ac:dyDescent="0.25">
      <c r="A567" s="1">
        <v>5247204.12084</v>
      </c>
      <c r="B567" s="1"/>
      <c r="C567" s="1">
        <f t="shared" si="41"/>
        <v>40</v>
      </c>
      <c r="D567" s="1">
        <f t="shared" si="42"/>
        <v>-8666.0883588964116</v>
      </c>
      <c r="E567" s="1">
        <f t="shared" si="40"/>
        <v>3.5E-12</v>
      </c>
      <c r="G567" s="1">
        <f t="shared" si="43"/>
        <v>1877567.1861049975</v>
      </c>
      <c r="H567" s="1">
        <f t="shared" si="44"/>
        <v>-3.4999336197727332E-12</v>
      </c>
    </row>
    <row r="568" spans="1:8" x14ac:dyDescent="0.25">
      <c r="A568" s="1">
        <v>5271227.6607900001</v>
      </c>
      <c r="B568" s="1"/>
      <c r="C568" s="1">
        <f t="shared" si="41"/>
        <v>40</v>
      </c>
      <c r="D568" s="1">
        <f t="shared" si="42"/>
        <v>-8626.5927929111276</v>
      </c>
      <c r="E568" s="1">
        <f t="shared" si="40"/>
        <v>3.5000000000000008E-12</v>
      </c>
      <c r="G568" s="1">
        <f t="shared" si="43"/>
        <v>1860492.5803676553</v>
      </c>
      <c r="H568" s="1">
        <f t="shared" si="44"/>
        <v>-3.4999329354573442E-12</v>
      </c>
    </row>
    <row r="569" spans="1:8" x14ac:dyDescent="0.25">
      <c r="A569" s="1">
        <v>5295251.2007299997</v>
      </c>
      <c r="B569" s="1"/>
      <c r="C569" s="1">
        <f t="shared" si="41"/>
        <v>40</v>
      </c>
      <c r="D569" s="1">
        <f t="shared" si="42"/>
        <v>-8587.4555945704633</v>
      </c>
      <c r="E569" s="1">
        <f t="shared" si="40"/>
        <v>3.5E-12</v>
      </c>
      <c r="G569" s="1">
        <f t="shared" si="43"/>
        <v>1843649.8397179886</v>
      </c>
      <c r="H569" s="1">
        <f t="shared" si="44"/>
        <v>-3.4999322480163455E-12</v>
      </c>
    </row>
    <row r="570" spans="1:8" x14ac:dyDescent="0.25">
      <c r="A570" s="1">
        <v>5319274.7406799998</v>
      </c>
      <c r="B570" s="1"/>
      <c r="C570" s="1">
        <f t="shared" si="41"/>
        <v>40</v>
      </c>
      <c r="D570" s="1">
        <f t="shared" si="42"/>
        <v>-8548.6719083345761</v>
      </c>
      <c r="E570" s="1">
        <f t="shared" si="40"/>
        <v>3.5E-12</v>
      </c>
      <c r="G570" s="1">
        <f t="shared" si="43"/>
        <v>1827034.7849087182</v>
      </c>
      <c r="H570" s="1">
        <f t="shared" si="44"/>
        <v>-3.4999315574497377E-12</v>
      </c>
    </row>
    <row r="571" spans="1:8" x14ac:dyDescent="0.25">
      <c r="A571" s="1">
        <v>5343298.2806299999</v>
      </c>
      <c r="B571" s="1"/>
      <c r="C571" s="1">
        <f t="shared" si="41"/>
        <v>40</v>
      </c>
      <c r="D571" s="1">
        <f t="shared" si="42"/>
        <v>-8510.2369660342738</v>
      </c>
      <c r="E571" s="1">
        <f t="shared" si="40"/>
        <v>3.4999999999999992E-12</v>
      </c>
      <c r="G571" s="1">
        <f t="shared" si="43"/>
        <v>1810643.3304514061</v>
      </c>
      <c r="H571" s="1">
        <f t="shared" si="44"/>
        <v>-3.4999308637575279E-12</v>
      </c>
    </row>
    <row r="572" spans="1:8" x14ac:dyDescent="0.25">
      <c r="A572" s="1">
        <v>5367321.8205800001</v>
      </c>
      <c r="B572" s="1"/>
      <c r="C572" s="1">
        <f t="shared" si="41"/>
        <v>40</v>
      </c>
      <c r="D572" s="1">
        <f t="shared" si="42"/>
        <v>-8472.1460848514871</v>
      </c>
      <c r="E572" s="1">
        <f t="shared" si="40"/>
        <v>3.4999999999999992E-12</v>
      </c>
      <c r="G572" s="1">
        <f t="shared" si="43"/>
        <v>1794471.4820766095</v>
      </c>
      <c r="H572" s="1">
        <f t="shared" si="44"/>
        <v>-3.4999301669397188E-12</v>
      </c>
    </row>
    <row r="573" spans="1:8" x14ac:dyDescent="0.25">
      <c r="A573" s="1">
        <v>5391345.3605199996</v>
      </c>
      <c r="B573" s="1"/>
      <c r="C573" s="1">
        <f t="shared" si="41"/>
        <v>40</v>
      </c>
      <c r="D573" s="1">
        <f t="shared" si="42"/>
        <v>-8434.3946654493157</v>
      </c>
      <c r="E573" s="1">
        <f t="shared" si="40"/>
        <v>3.5E-12</v>
      </c>
      <c r="G573" s="1">
        <f t="shared" si="43"/>
        <v>1778515.3343139968</v>
      </c>
      <c r="H573" s="1">
        <f t="shared" si="44"/>
        <v>-3.499929466996314E-12</v>
      </c>
    </row>
    <row r="574" spans="1:8" x14ac:dyDescent="0.25">
      <c r="A574" s="1">
        <v>5415368.9004699998</v>
      </c>
      <c r="B574" s="1"/>
      <c r="C574" s="1">
        <f t="shared" si="41"/>
        <v>40</v>
      </c>
      <c r="D574" s="1">
        <f t="shared" si="42"/>
        <v>-8396.978190057971</v>
      </c>
      <c r="E574" s="1">
        <f t="shared" si="40"/>
        <v>3.5E-12</v>
      </c>
      <c r="G574" s="1">
        <f t="shared" si="43"/>
        <v>1762771.0681077309</v>
      </c>
      <c r="H574" s="1">
        <f t="shared" si="44"/>
        <v>-3.4999287639273168E-12</v>
      </c>
    </row>
    <row r="575" spans="1:8" x14ac:dyDescent="0.25">
      <c r="A575" s="1">
        <v>5439392.4404199999</v>
      </c>
      <c r="B575" s="1"/>
      <c r="C575" s="1">
        <f t="shared" si="41"/>
        <v>40</v>
      </c>
      <c r="D575" s="1">
        <f t="shared" si="42"/>
        <v>-8359.892220766782</v>
      </c>
      <c r="E575" s="1">
        <f t="shared" si="40"/>
        <v>3.5E-12</v>
      </c>
      <c r="G575" s="1">
        <f t="shared" si="43"/>
        <v>1747234.9485709239</v>
      </c>
      <c r="H575" s="1">
        <f t="shared" si="44"/>
        <v>-3.4999280577327312E-12</v>
      </c>
    </row>
    <row r="576" spans="1:8" x14ac:dyDescent="0.25">
      <c r="A576" s="1">
        <v>5463415.9803600004</v>
      </c>
      <c r="B576" s="1"/>
      <c r="C576" s="1">
        <f t="shared" si="41"/>
        <v>40</v>
      </c>
      <c r="D576" s="1">
        <f t="shared" si="42"/>
        <v>-8323.1323977217053</v>
      </c>
      <c r="E576" s="1">
        <f t="shared" si="40"/>
        <v>3.4999999999999992E-12</v>
      </c>
      <c r="G576" s="1">
        <f t="shared" si="43"/>
        <v>1731903.3227501165</v>
      </c>
      <c r="H576" s="1">
        <f t="shared" si="44"/>
        <v>-3.4999273484125609E-12</v>
      </c>
    </row>
    <row r="577" spans="1:8" x14ac:dyDescent="0.25">
      <c r="A577" s="1">
        <v>5487439.5203099996</v>
      </c>
      <c r="B577" s="1"/>
      <c r="C577" s="1">
        <f t="shared" si="41"/>
        <v>40</v>
      </c>
      <c r="D577" s="1">
        <f t="shared" si="42"/>
        <v>-8286.6944373713886</v>
      </c>
      <c r="E577" s="1">
        <f t="shared" si="40"/>
        <v>3.5000000000000008E-12</v>
      </c>
      <c r="G577" s="1">
        <f t="shared" si="43"/>
        <v>1716772.6174590481</v>
      </c>
      <c r="H577" s="1">
        <f t="shared" si="44"/>
        <v>-3.4999266359668115E-12</v>
      </c>
    </row>
    <row r="578" spans="1:8" x14ac:dyDescent="0.25">
      <c r="A578" s="1">
        <v>5511463.0602599997</v>
      </c>
      <c r="B578" s="1"/>
      <c r="C578" s="1">
        <f t="shared" si="41"/>
        <v>40</v>
      </c>
      <c r="D578" s="1">
        <f t="shared" si="42"/>
        <v>-8250.5741308950473</v>
      </c>
      <c r="E578" s="1">
        <f t="shared" si="40"/>
        <v>3.5E-12</v>
      </c>
      <c r="G578" s="1">
        <f t="shared" si="43"/>
        <v>1701839.337234864</v>
      </c>
      <c r="H578" s="1">
        <f t="shared" si="44"/>
        <v>-3.4999259203954839E-12</v>
      </c>
    </row>
    <row r="579" spans="1:8" x14ac:dyDescent="0.25">
      <c r="A579" s="1">
        <v>5535486.6002099998</v>
      </c>
      <c r="B579" s="1"/>
      <c r="C579" s="1">
        <f t="shared" si="41"/>
        <v>40</v>
      </c>
      <c r="D579" s="1">
        <f t="shared" si="42"/>
        <v>-8214.7673425204757</v>
      </c>
      <c r="E579" s="1">
        <f t="shared" si="40"/>
        <v>3.5E-12</v>
      </c>
      <c r="G579" s="1">
        <f t="shared" si="43"/>
        <v>1687100.0622935228</v>
      </c>
      <c r="H579" s="1">
        <f t="shared" si="44"/>
        <v>-3.4999252016985827E-12</v>
      </c>
    </row>
    <row r="580" spans="1:8" x14ac:dyDescent="0.25">
      <c r="A580" s="1">
        <v>5563621.8366999999</v>
      </c>
      <c r="B580" s="1"/>
      <c r="C580" s="1">
        <f t="shared" si="41"/>
        <v>40</v>
      </c>
      <c r="D580" s="1">
        <f t="shared" si="42"/>
        <v>-8173.2252627968765</v>
      </c>
      <c r="E580" s="1">
        <f t="shared" ref="E580:E643" si="45">-1/(2*3.1416*D580*A580)</f>
        <v>3.5000000000000008E-12</v>
      </c>
      <c r="G580" s="1">
        <f t="shared" si="43"/>
        <v>1670080.2799105267</v>
      </c>
      <c r="H580" s="1">
        <f t="shared" si="44"/>
        <v>-3.4999243560209103E-12</v>
      </c>
    </row>
    <row r="581" spans="1:8" x14ac:dyDescent="0.25">
      <c r="A581" s="1">
        <v>5596853.5056100003</v>
      </c>
      <c r="B581" s="1"/>
      <c r="C581" s="1">
        <f t="shared" ref="C581:C644" si="46">$C$3</f>
        <v>40</v>
      </c>
      <c r="D581" s="1">
        <f t="shared" ref="D581:D644" si="47">-1/(2*3.1416*A581*$D$3)</f>
        <v>-8124.6962249030194</v>
      </c>
      <c r="E581" s="1">
        <f t="shared" si="45"/>
        <v>3.5E-12</v>
      </c>
      <c r="G581" s="1">
        <f t="shared" ref="G581:G644" si="48">(C581^2+D581^2)/C581</f>
        <v>1650307.2186738343</v>
      </c>
      <c r="H581" s="1">
        <f t="shared" ref="H581:H644" si="49">D581/(C581^2+D581^2)/2/PI()/A581</f>
        <v>-3.4999233516345285E-12</v>
      </c>
    </row>
    <row r="582" spans="1:8" x14ac:dyDescent="0.25">
      <c r="A582" s="1">
        <v>5630085.1745199999</v>
      </c>
      <c r="B582" s="1"/>
      <c r="C582" s="1">
        <f t="shared" si="46"/>
        <v>40</v>
      </c>
      <c r="D582" s="1">
        <f t="shared" si="47"/>
        <v>-8076.7400738731512</v>
      </c>
      <c r="E582" s="1">
        <f t="shared" si="45"/>
        <v>3.5000000000000008E-12</v>
      </c>
      <c r="G582" s="1">
        <f t="shared" si="48"/>
        <v>1630883.2555227119</v>
      </c>
      <c r="H582" s="1">
        <f t="shared" si="49"/>
        <v>-3.4999223412673655E-12</v>
      </c>
    </row>
    <row r="583" spans="1:8" x14ac:dyDescent="0.25">
      <c r="A583" s="1">
        <v>5663316.8434300004</v>
      </c>
      <c r="B583" s="1"/>
      <c r="C583" s="1">
        <f t="shared" si="46"/>
        <v>40</v>
      </c>
      <c r="D583" s="1">
        <f t="shared" si="47"/>
        <v>-8029.3467248115558</v>
      </c>
      <c r="E583" s="1">
        <f t="shared" si="45"/>
        <v>3.5000000000000008E-12</v>
      </c>
      <c r="G583" s="1">
        <f t="shared" si="48"/>
        <v>1611800.2206810513</v>
      </c>
      <c r="H583" s="1">
        <f t="shared" si="49"/>
        <v>-3.4999213249194289E-12</v>
      </c>
    </row>
    <row r="584" spans="1:8" x14ac:dyDescent="0.25">
      <c r="A584" s="1">
        <v>5696548.5123399999</v>
      </c>
      <c r="B584" s="1"/>
      <c r="C584" s="1">
        <f t="shared" si="46"/>
        <v>40</v>
      </c>
      <c r="D584" s="1">
        <f t="shared" si="47"/>
        <v>-7982.5063281495231</v>
      </c>
      <c r="E584" s="1">
        <f t="shared" si="45"/>
        <v>3.5E-12</v>
      </c>
      <c r="G584" s="1">
        <f t="shared" si="48"/>
        <v>1593050.1819736795</v>
      </c>
      <c r="H584" s="1">
        <f t="shared" si="49"/>
        <v>-3.4999203025907301E-12</v>
      </c>
    </row>
    <row r="585" spans="1:8" x14ac:dyDescent="0.25">
      <c r="A585" s="1">
        <v>5729780.1812500004</v>
      </c>
      <c r="B585" s="1"/>
      <c r="C585" s="1">
        <f t="shared" si="46"/>
        <v>40</v>
      </c>
      <c r="D585" s="1">
        <f t="shared" si="47"/>
        <v>-7936.209262821063</v>
      </c>
      <c r="E585" s="1">
        <f t="shared" si="45"/>
        <v>3.5E-12</v>
      </c>
      <c r="G585" s="1">
        <f t="shared" si="48"/>
        <v>1574625.4365821709</v>
      </c>
      <c r="H585" s="1">
        <f t="shared" si="49"/>
        <v>-3.4999192742812793E-12</v>
      </c>
    </row>
    <row r="586" spans="1:8" x14ac:dyDescent="0.25">
      <c r="A586" s="1">
        <v>5763011.8501599999</v>
      </c>
      <c r="B586" s="1"/>
      <c r="C586" s="1">
        <f t="shared" si="46"/>
        <v>40</v>
      </c>
      <c r="D586" s="1">
        <f t="shared" si="47"/>
        <v>-7890.4461296747695</v>
      </c>
      <c r="E586" s="1">
        <f t="shared" si="45"/>
        <v>3.4999999999999992E-12</v>
      </c>
      <c r="G586" s="1">
        <f t="shared" si="48"/>
        <v>1556518.5031324888</v>
      </c>
      <c r="H586" s="1">
        <f t="shared" si="49"/>
        <v>-3.4999182399910872E-12</v>
      </c>
    </row>
    <row r="587" spans="1:8" x14ac:dyDescent="0.25">
      <c r="A587" s="1">
        <v>5796243.5190700004</v>
      </c>
      <c r="B587" s="1"/>
      <c r="C587" s="1">
        <f t="shared" si="46"/>
        <v>40</v>
      </c>
      <c r="D587" s="1">
        <f t="shared" si="47"/>
        <v>-7845.2077451122768</v>
      </c>
      <c r="E587" s="1">
        <f t="shared" si="45"/>
        <v>3.4999999999999992E-12</v>
      </c>
      <c r="G587" s="1">
        <f t="shared" si="48"/>
        <v>1538722.1140992413</v>
      </c>
      <c r="H587" s="1">
        <f t="shared" si="49"/>
        <v>-3.4999171997201657E-12</v>
      </c>
    </row>
    <row r="588" spans="1:8" x14ac:dyDescent="0.25">
      <c r="A588" s="1">
        <v>5829475.1879799999</v>
      </c>
      <c r="B588" s="1"/>
      <c r="C588" s="1">
        <f t="shared" si="46"/>
        <v>40</v>
      </c>
      <c r="D588" s="1">
        <f t="shared" si="47"/>
        <v>-7800.4851349443315</v>
      </c>
      <c r="E588" s="1">
        <f t="shared" si="45"/>
        <v>3.5E-12</v>
      </c>
      <c r="G588" s="1">
        <f t="shared" si="48"/>
        <v>1521229.2085121872</v>
      </c>
      <c r="H588" s="1">
        <f t="shared" si="49"/>
        <v>-3.4999161534685243E-12</v>
      </c>
    </row>
    <row r="589" spans="1:8" x14ac:dyDescent="0.25">
      <c r="A589" s="1">
        <v>5862706.8568900004</v>
      </c>
      <c r="B589" s="1"/>
      <c r="C589" s="1">
        <f t="shared" si="46"/>
        <v>40</v>
      </c>
      <c r="D589" s="1">
        <f t="shared" si="47"/>
        <v>-7756.2695284558013</v>
      </c>
      <c r="E589" s="1">
        <f t="shared" si="45"/>
        <v>3.5E-12</v>
      </c>
      <c r="G589" s="1">
        <f t="shared" si="48"/>
        <v>1504032.9249512996</v>
      </c>
      <c r="H589" s="1">
        <f t="shared" si="49"/>
        <v>-3.4999151012361741E-12</v>
      </c>
    </row>
    <row r="590" spans="1:8" x14ac:dyDescent="0.25">
      <c r="A590" s="1">
        <v>5895938.5257999999</v>
      </c>
      <c r="B590" s="1"/>
      <c r="C590" s="1">
        <f t="shared" si="46"/>
        <v>40</v>
      </c>
      <c r="D590" s="1">
        <f t="shared" si="47"/>
        <v>-7712.5523526714096</v>
      </c>
      <c r="E590" s="1">
        <f t="shared" si="45"/>
        <v>3.5000000000000008E-12</v>
      </c>
      <c r="G590" s="1">
        <f t="shared" si="48"/>
        <v>1487126.5948174323</v>
      </c>
      <c r="H590" s="1">
        <f t="shared" si="49"/>
        <v>-3.4999140430231242E-12</v>
      </c>
    </row>
    <row r="591" spans="1:8" x14ac:dyDescent="0.25">
      <c r="A591" s="1">
        <v>5929170.1947100004</v>
      </c>
      <c r="B591" s="1"/>
      <c r="C591" s="1">
        <f t="shared" si="46"/>
        <v>40</v>
      </c>
      <c r="D591" s="1">
        <f t="shared" si="47"/>
        <v>-7669.3252268142896</v>
      </c>
      <c r="E591" s="1">
        <f t="shared" si="45"/>
        <v>3.5E-12</v>
      </c>
      <c r="G591" s="1">
        <f t="shared" si="48"/>
        <v>1470503.7358662514</v>
      </c>
      <c r="H591" s="1">
        <f t="shared" si="49"/>
        <v>-3.4999129788293877E-12</v>
      </c>
    </row>
    <row r="592" spans="1:8" x14ac:dyDescent="0.25">
      <c r="A592" s="1">
        <v>5962401.86362</v>
      </c>
      <c r="B592" s="1"/>
      <c r="C592" s="1">
        <f t="shared" si="46"/>
        <v>40</v>
      </c>
      <c r="D592" s="1">
        <f t="shared" si="47"/>
        <v>-7626.5799569498631</v>
      </c>
      <c r="E592" s="1">
        <f t="shared" si="45"/>
        <v>3.5E-12</v>
      </c>
      <c r="G592" s="1">
        <f t="shared" si="48"/>
        <v>1454158.0459937344</v>
      </c>
      <c r="H592" s="1">
        <f t="shared" si="49"/>
        <v>-3.4999119086549742E-12</v>
      </c>
    </row>
    <row r="593" spans="1:8" x14ac:dyDescent="0.25">
      <c r="A593" s="1">
        <v>5995633.5325300004</v>
      </c>
      <c r="B593" s="1"/>
      <c r="C593" s="1">
        <f t="shared" si="46"/>
        <v>40</v>
      </c>
      <c r="D593" s="1">
        <f t="shared" si="47"/>
        <v>-7584.3085308078353</v>
      </c>
      <c r="E593" s="1">
        <f t="shared" si="45"/>
        <v>3.5E-12</v>
      </c>
      <c r="G593" s="1">
        <f t="shared" si="48"/>
        <v>1438083.3972621127</v>
      </c>
      <c r="H593" s="1">
        <f t="shared" si="49"/>
        <v>-3.4999108324998958E-12</v>
      </c>
    </row>
    <row r="594" spans="1:8" x14ac:dyDescent="0.25">
      <c r="A594" s="1">
        <v>6028865.20144</v>
      </c>
      <c r="B594" s="1"/>
      <c r="C594" s="1">
        <f t="shared" si="46"/>
        <v>40</v>
      </c>
      <c r="D594" s="1">
        <f t="shared" si="47"/>
        <v>-7542.5031127754528</v>
      </c>
      <c r="E594" s="1">
        <f t="shared" si="45"/>
        <v>3.4999999999999992E-12</v>
      </c>
      <c r="G594" s="1">
        <f t="shared" si="48"/>
        <v>1422273.8301556848</v>
      </c>
      <c r="H594" s="1">
        <f t="shared" si="49"/>
        <v>-3.4999097503641619E-12</v>
      </c>
    </row>
    <row r="595" spans="1:8" x14ac:dyDescent="0.25">
      <c r="A595" s="1">
        <v>6062096.8703500004</v>
      </c>
      <c r="B595" s="1"/>
      <c r="C595" s="1">
        <f t="shared" si="46"/>
        <v>40</v>
      </c>
      <c r="D595" s="1">
        <f t="shared" si="47"/>
        <v>-7501.1560390554087</v>
      </c>
      <c r="E595" s="1">
        <f t="shared" si="45"/>
        <v>3.5E-12</v>
      </c>
      <c r="G595" s="1">
        <f t="shared" si="48"/>
        <v>1406723.5480564358</v>
      </c>
      <c r="H595" s="1">
        <f t="shared" si="49"/>
        <v>-3.4999086622477857E-12</v>
      </c>
    </row>
    <row r="596" spans="1:8" x14ac:dyDescent="0.25">
      <c r="A596" s="1">
        <v>6095328.53926</v>
      </c>
      <c r="B596" s="1"/>
      <c r="C596" s="1">
        <f t="shared" si="46"/>
        <v>40</v>
      </c>
      <c r="D596" s="1">
        <f t="shared" si="47"/>
        <v>-7460.2598129821872</v>
      </c>
      <c r="E596" s="1">
        <f t="shared" si="45"/>
        <v>3.5000000000000008E-12</v>
      </c>
      <c r="G596" s="1">
        <f t="shared" si="48"/>
        <v>1391426.9119299254</v>
      </c>
      <c r="H596" s="1">
        <f t="shared" si="49"/>
        <v>-3.4999075681507773E-12</v>
      </c>
    </row>
    <row r="597" spans="1:8" x14ac:dyDescent="0.25">
      <c r="A597" s="1">
        <v>6128560.2081700005</v>
      </c>
      <c r="B597" s="1"/>
      <c r="C597" s="1">
        <f t="shared" si="46"/>
        <v>40</v>
      </c>
      <c r="D597" s="1">
        <f t="shared" si="47"/>
        <v>-7419.8071004907442</v>
      </c>
      <c r="E597" s="1">
        <f t="shared" si="45"/>
        <v>3.5E-12</v>
      </c>
      <c r="G597" s="1">
        <f t="shared" si="48"/>
        <v>1376378.4352123216</v>
      </c>
      <c r="H597" s="1">
        <f t="shared" si="49"/>
        <v>-3.4999064680731461E-12</v>
      </c>
    </row>
    <row r="598" spans="1:8" x14ac:dyDescent="0.25">
      <c r="A598" s="1">
        <v>6161791.8770899996</v>
      </c>
      <c r="B598" s="1"/>
      <c r="C598" s="1">
        <f t="shared" si="46"/>
        <v>40</v>
      </c>
      <c r="D598" s="1">
        <f t="shared" si="47"/>
        <v>-7379.7907257198685</v>
      </c>
      <c r="E598" s="1">
        <f t="shared" si="45"/>
        <v>3.5E-12</v>
      </c>
      <c r="G598" s="1">
        <f t="shared" si="48"/>
        <v>1361572.7788855245</v>
      </c>
      <c r="H598" s="1">
        <f t="shared" si="49"/>
        <v>-3.4999053620149074E-12</v>
      </c>
    </row>
    <row r="599" spans="1:8" x14ac:dyDescent="0.25">
      <c r="A599" s="1">
        <v>6195023.5460000001</v>
      </c>
      <c r="B599" s="1"/>
      <c r="C599" s="1">
        <f t="shared" si="46"/>
        <v>40</v>
      </c>
      <c r="D599" s="1">
        <f t="shared" si="47"/>
        <v>-7340.2036668166693</v>
      </c>
      <c r="E599" s="1">
        <f t="shared" si="45"/>
        <v>3.4999999999999992E-12</v>
      </c>
      <c r="G599" s="1">
        <f t="shared" si="48"/>
        <v>1347004.746758722</v>
      </c>
      <c r="H599" s="1">
        <f t="shared" si="49"/>
        <v>-3.499904249976068E-12</v>
      </c>
    </row>
    <row r="600" spans="1:8" x14ac:dyDescent="0.25">
      <c r="A600" s="1">
        <v>6228255.2149099996</v>
      </c>
      <c r="B600" s="1"/>
      <c r="C600" s="1">
        <f t="shared" si="46"/>
        <v>40</v>
      </c>
      <c r="D600" s="1">
        <f t="shared" si="47"/>
        <v>-7301.039051756632</v>
      </c>
      <c r="E600" s="1">
        <f t="shared" si="45"/>
        <v>3.5E-12</v>
      </c>
      <c r="G600" s="1">
        <f t="shared" si="48"/>
        <v>1332669.2808818845</v>
      </c>
      <c r="H600" s="1">
        <f t="shared" si="49"/>
        <v>-3.4999031319566425E-12</v>
      </c>
    </row>
    <row r="601" spans="1:8" x14ac:dyDescent="0.25">
      <c r="A601" s="1">
        <v>6261486.8838200001</v>
      </c>
      <c r="B601" s="1"/>
      <c r="C601" s="1">
        <f t="shared" si="46"/>
        <v>40</v>
      </c>
      <c r="D601" s="1">
        <f t="shared" si="47"/>
        <v>-7262.2901544150236</v>
      </c>
      <c r="E601" s="1">
        <f t="shared" si="45"/>
        <v>3.5000000000000008E-12</v>
      </c>
      <c r="G601" s="1">
        <f t="shared" si="48"/>
        <v>1318561.4571728348</v>
      </c>
      <c r="H601" s="1">
        <f t="shared" si="49"/>
        <v>-3.4999020079566422E-12</v>
      </c>
    </row>
    <row r="602" spans="1:8" x14ac:dyDescent="0.25">
      <c r="A602" s="1">
        <v>6294718.5527299996</v>
      </c>
      <c r="B602" s="1"/>
      <c r="C602" s="1">
        <f t="shared" si="46"/>
        <v>40</v>
      </c>
      <c r="D602" s="1">
        <f t="shared" si="47"/>
        <v>-7223.9503907038734</v>
      </c>
      <c r="E602" s="1">
        <f t="shared" si="45"/>
        <v>3.5E-12</v>
      </c>
      <c r="G602" s="1">
        <f t="shared" si="48"/>
        <v>1304676.4811837662</v>
      </c>
      <c r="H602" s="1">
        <f t="shared" si="49"/>
        <v>-3.4999008779760769E-12</v>
      </c>
    </row>
    <row r="603" spans="1:8" x14ac:dyDescent="0.25">
      <c r="A603" s="1">
        <v>6327950.2216400001</v>
      </c>
      <c r="B603" s="1"/>
      <c r="C603" s="1">
        <f t="shared" si="46"/>
        <v>40</v>
      </c>
      <c r="D603" s="1">
        <f t="shared" si="47"/>
        <v>-7186.0133148423765</v>
      </c>
      <c r="E603" s="1">
        <f t="shared" si="45"/>
        <v>3.4999999999999992E-12</v>
      </c>
      <c r="G603" s="1">
        <f t="shared" si="48"/>
        <v>1291009.6840272979</v>
      </c>
      <c r="H603" s="1">
        <f t="shared" si="49"/>
        <v>-3.4998997420149585E-12</v>
      </c>
    </row>
    <row r="604" spans="1:8" x14ac:dyDescent="0.25">
      <c r="A604" s="1">
        <v>6361181.8905499997</v>
      </c>
      <c r="B604" s="1"/>
      <c r="C604" s="1">
        <f t="shared" si="46"/>
        <v>40</v>
      </c>
      <c r="D604" s="1">
        <f t="shared" si="47"/>
        <v>-7148.4726157442328</v>
      </c>
      <c r="E604" s="1">
        <f t="shared" si="45"/>
        <v>3.5E-12</v>
      </c>
      <c r="G604" s="1">
        <f t="shared" si="48"/>
        <v>1277556.5184511298</v>
      </c>
      <c r="H604" s="1">
        <f t="shared" si="49"/>
        <v>-3.4998986000733009E-12</v>
      </c>
    </row>
    <row r="605" spans="1:8" x14ac:dyDescent="0.25">
      <c r="A605" s="1">
        <v>6394413.5594600001</v>
      </c>
      <c r="B605" s="1"/>
      <c r="C605" s="1">
        <f t="shared" si="46"/>
        <v>40</v>
      </c>
      <c r="D605" s="1">
        <f t="shared" si="47"/>
        <v>-7111.3221135176173</v>
      </c>
      <c r="E605" s="1">
        <f t="shared" si="45"/>
        <v>3.5E-12</v>
      </c>
      <c r="G605" s="1">
        <f t="shared" si="48"/>
        <v>1264312.5550551168</v>
      </c>
      <c r="H605" s="1">
        <f t="shared" si="49"/>
        <v>-3.4998974521511137E-12</v>
      </c>
    </row>
    <row r="606" spans="1:8" x14ac:dyDescent="0.25">
      <c r="A606" s="1">
        <v>6427645.2283699997</v>
      </c>
      <c r="B606" s="1"/>
      <c r="C606" s="1">
        <f t="shared" si="46"/>
        <v>40</v>
      </c>
      <c r="D606" s="1">
        <f t="shared" si="47"/>
        <v>-7074.555756073727</v>
      </c>
      <c r="E606" s="1">
        <f t="shared" si="45"/>
        <v>3.4999999999999992E-12</v>
      </c>
      <c r="G606" s="1">
        <f t="shared" si="48"/>
        <v>1251273.4786448977</v>
      </c>
      <c r="H606" s="1">
        <f t="shared" si="49"/>
        <v>-3.4998962982484078E-12</v>
      </c>
    </row>
    <row r="607" spans="1:8" x14ac:dyDescent="0.25">
      <c r="A607" s="1">
        <v>6460876.8972800002</v>
      </c>
      <c r="B607" s="1"/>
      <c r="C607" s="1">
        <f t="shared" si="46"/>
        <v>40</v>
      </c>
      <c r="D607" s="1">
        <f t="shared" si="47"/>
        <v>-7038.1676158399823</v>
      </c>
      <c r="E607" s="1">
        <f t="shared" si="45"/>
        <v>3.5E-12</v>
      </c>
      <c r="G607" s="1">
        <f t="shared" si="48"/>
        <v>1238435.0847164665</v>
      </c>
      <c r="H607" s="1">
        <f t="shared" si="49"/>
        <v>-3.4998951383651991E-12</v>
      </c>
    </row>
    <row r="608" spans="1:8" x14ac:dyDescent="0.25">
      <c r="A608" s="1">
        <v>6494108.5661899997</v>
      </c>
      <c r="B608" s="1"/>
      <c r="C608" s="1">
        <f t="shared" si="46"/>
        <v>40</v>
      </c>
      <c r="D608" s="1">
        <f t="shared" si="47"/>
        <v>-7002.1518865741718</v>
      </c>
      <c r="E608" s="1">
        <f t="shared" si="45"/>
        <v>3.5E-12</v>
      </c>
      <c r="G608" s="1">
        <f t="shared" si="48"/>
        <v>1225793.2760663559</v>
      </c>
      <c r="H608" s="1">
        <f t="shared" si="49"/>
        <v>-3.4998939725014955E-12</v>
      </c>
    </row>
    <row r="609" spans="1:8" x14ac:dyDescent="0.25">
      <c r="A609" s="1">
        <v>6527340.2351000002</v>
      </c>
      <c r="B609" s="1"/>
      <c r="C609" s="1">
        <f t="shared" si="46"/>
        <v>40</v>
      </c>
      <c r="D609" s="1">
        <f t="shared" si="47"/>
        <v>-6966.5028802758816</v>
      </c>
      <c r="E609" s="1">
        <f t="shared" si="45"/>
        <v>3.5E-12</v>
      </c>
      <c r="G609" s="1">
        <f t="shared" si="48"/>
        <v>1213344.059522304</v>
      </c>
      <c r="H609" s="1">
        <f t="shared" si="49"/>
        <v>-3.4998928006573084E-12</v>
      </c>
    </row>
    <row r="610" spans="1:8" x14ac:dyDescent="0.25">
      <c r="A610" s="1">
        <v>6560571.9040099997</v>
      </c>
      <c r="B610" s="1"/>
      <c r="C610" s="1">
        <f t="shared" si="46"/>
        <v>40</v>
      </c>
      <c r="D610" s="1">
        <f t="shared" si="47"/>
        <v>-6931.2150241918125</v>
      </c>
      <c r="E610" s="1">
        <f t="shared" si="45"/>
        <v>3.5000000000000008E-12</v>
      </c>
      <c r="G610" s="1">
        <f t="shared" si="48"/>
        <v>1201083.5427895577</v>
      </c>
      <c r="H610" s="1">
        <f t="shared" si="49"/>
        <v>-3.499891622832654E-12</v>
      </c>
    </row>
    <row r="611" spans="1:8" x14ac:dyDescent="0.25">
      <c r="A611" s="1">
        <v>6593803.5729200002</v>
      </c>
      <c r="B611" s="1"/>
      <c r="C611" s="1">
        <f t="shared" si="46"/>
        <v>40</v>
      </c>
      <c r="D611" s="1">
        <f t="shared" si="47"/>
        <v>-6896.2828579116522</v>
      </c>
      <c r="E611" s="1">
        <f t="shared" si="45"/>
        <v>3.5E-12</v>
      </c>
      <c r="G611" s="1">
        <f t="shared" si="48"/>
        <v>1189007.9314081524</v>
      </c>
      <c r="H611" s="1">
        <f t="shared" si="49"/>
        <v>-3.4998904390275411E-12</v>
      </c>
    </row>
    <row r="612" spans="1:8" x14ac:dyDescent="0.25">
      <c r="A612" s="1">
        <v>6627035.2418299997</v>
      </c>
      <c r="B612" s="1"/>
      <c r="C612" s="1">
        <f t="shared" si="46"/>
        <v>40</v>
      </c>
      <c r="D612" s="1">
        <f t="shared" si="47"/>
        <v>-6861.7010305513177</v>
      </c>
      <c r="E612" s="1">
        <f t="shared" si="45"/>
        <v>3.4999999999999992E-12</v>
      </c>
      <c r="G612" s="1">
        <f t="shared" si="48"/>
        <v>1177113.5258167253</v>
      </c>
      <c r="H612" s="1">
        <f t="shared" si="49"/>
        <v>-3.4998892492419814E-12</v>
      </c>
    </row>
    <row r="613" spans="1:8" x14ac:dyDescent="0.25">
      <c r="A613" s="1">
        <v>6660266.9107400002</v>
      </c>
      <c r="B613" s="1"/>
      <c r="C613" s="1">
        <f t="shared" si="46"/>
        <v>40</v>
      </c>
      <c r="D613" s="1">
        <f t="shared" si="47"/>
        <v>-6827.4642980205244</v>
      </c>
      <c r="E613" s="1">
        <f t="shared" si="45"/>
        <v>3.5E-12</v>
      </c>
      <c r="G613" s="1">
        <f t="shared" si="48"/>
        <v>1165396.7185186225</v>
      </c>
      <c r="H613" s="1">
        <f t="shared" si="49"/>
        <v>-3.4998880534759907E-12</v>
      </c>
    </row>
    <row r="614" spans="1:8" x14ac:dyDescent="0.25">
      <c r="A614" s="1">
        <v>6693498.5796499997</v>
      </c>
      <c r="B614" s="1"/>
      <c r="C614" s="1">
        <f t="shared" si="46"/>
        <v>40</v>
      </c>
      <c r="D614" s="1">
        <f t="shared" si="47"/>
        <v>-6793.5675203717683</v>
      </c>
      <c r="E614" s="1">
        <f t="shared" si="45"/>
        <v>3.5E-12</v>
      </c>
      <c r="G614" s="1">
        <f t="shared" si="48"/>
        <v>1153853.9913462554</v>
      </c>
      <c r="H614" s="1">
        <f t="shared" si="49"/>
        <v>-3.4998868517295783E-12</v>
      </c>
    </row>
    <row r="615" spans="1:8" x14ac:dyDescent="0.25">
      <c r="A615" s="1">
        <v>6726730.2485600002</v>
      </c>
      <c r="B615" s="1"/>
      <c r="C615" s="1">
        <f t="shared" si="46"/>
        <v>40</v>
      </c>
      <c r="D615" s="1">
        <f t="shared" si="47"/>
        <v>-6760.0056592278561</v>
      </c>
      <c r="E615" s="1">
        <f t="shared" si="45"/>
        <v>3.4999999999999992E-12</v>
      </c>
      <c r="G615" s="1">
        <f t="shared" si="48"/>
        <v>1142481.912819816</v>
      </c>
      <c r="H615" s="1">
        <f t="shared" si="49"/>
        <v>-3.499885644002757E-12</v>
      </c>
    </row>
    <row r="616" spans="1:8" x14ac:dyDescent="0.25">
      <c r="A616" s="1">
        <v>6759961.9174800003</v>
      </c>
      <c r="B616" s="1"/>
      <c r="C616" s="1">
        <f t="shared" si="46"/>
        <v>40</v>
      </c>
      <c r="D616" s="1">
        <f t="shared" si="47"/>
        <v>-6726.7737752753892</v>
      </c>
      <c r="E616" s="1">
        <f t="shared" si="45"/>
        <v>3.5E-12</v>
      </c>
      <c r="G616" s="1">
        <f t="shared" si="48"/>
        <v>1131277.1355933179</v>
      </c>
      <c r="H616" s="1">
        <f t="shared" si="49"/>
        <v>-3.4998844302955396E-12</v>
      </c>
    </row>
    <row r="617" spans="1:8" x14ac:dyDescent="0.25">
      <c r="A617" s="1">
        <v>6793193.5863899998</v>
      </c>
      <c r="B617" s="1"/>
      <c r="C617" s="1">
        <f t="shared" si="46"/>
        <v>40</v>
      </c>
      <c r="D617" s="1">
        <f t="shared" si="47"/>
        <v>-6693.8670258813654</v>
      </c>
      <c r="E617" s="1">
        <f t="shared" si="45"/>
        <v>3.5000000000000008E-12</v>
      </c>
      <c r="G617" s="1">
        <f t="shared" si="48"/>
        <v>1120236.3940045459</v>
      </c>
      <c r="H617" s="1">
        <f t="shared" si="49"/>
        <v>-3.4998832106079383E-12</v>
      </c>
    </row>
    <row r="618" spans="1:8" x14ac:dyDescent="0.25">
      <c r="A618" s="1">
        <v>6826425.2553000003</v>
      </c>
      <c r="B618" s="1"/>
      <c r="C618" s="1">
        <f t="shared" si="46"/>
        <v>40</v>
      </c>
      <c r="D618" s="1">
        <f t="shared" si="47"/>
        <v>-6661.2806626806632</v>
      </c>
      <c r="E618" s="1">
        <f t="shared" si="45"/>
        <v>3.5E-12</v>
      </c>
      <c r="G618" s="1">
        <f t="shared" si="48"/>
        <v>1109356.5016750835</v>
      </c>
      <c r="H618" s="1">
        <f t="shared" si="49"/>
        <v>-3.499881984939965E-12</v>
      </c>
    </row>
    <row r="619" spans="1:8" x14ac:dyDescent="0.25">
      <c r="A619" s="1">
        <v>6859656.9242099999</v>
      </c>
      <c r="B619" s="1"/>
      <c r="C619" s="1">
        <f t="shared" si="46"/>
        <v>40</v>
      </c>
      <c r="D619" s="1">
        <f t="shared" si="47"/>
        <v>-6629.0100293320011</v>
      </c>
      <c r="E619" s="1">
        <f t="shared" si="45"/>
        <v>3.5000000000000008E-12</v>
      </c>
      <c r="G619" s="1">
        <f t="shared" si="48"/>
        <v>1098634.3492246065</v>
      </c>
      <c r="H619" s="1">
        <f t="shared" si="49"/>
        <v>-3.4998807532916342E-12</v>
      </c>
    </row>
    <row r="620" spans="1:8" x14ac:dyDescent="0.25">
      <c r="A620" s="1">
        <v>6892888.5931200003</v>
      </c>
      <c r="B620" s="1"/>
      <c r="C620" s="1">
        <f t="shared" si="46"/>
        <v>40</v>
      </c>
      <c r="D620" s="1">
        <f t="shared" si="47"/>
        <v>-6597.0505592898317</v>
      </c>
      <c r="E620" s="1">
        <f t="shared" si="45"/>
        <v>3.5E-12</v>
      </c>
      <c r="G620" s="1">
        <f t="shared" si="48"/>
        <v>1088066.9020456569</v>
      </c>
      <c r="H620" s="1">
        <f t="shared" si="49"/>
        <v>-3.4998795156629573E-12</v>
      </c>
    </row>
    <row r="621" spans="1:8" x14ac:dyDescent="0.25">
      <c r="A621" s="1">
        <v>6926120.2620299999</v>
      </c>
      <c r="B621" s="1"/>
      <c r="C621" s="1">
        <f t="shared" si="46"/>
        <v>40</v>
      </c>
      <c r="D621" s="1">
        <f t="shared" si="47"/>
        <v>-6565.3977736501283</v>
      </c>
      <c r="E621" s="1">
        <f t="shared" si="45"/>
        <v>3.4999999999999992E-12</v>
      </c>
      <c r="G621" s="1">
        <f t="shared" si="48"/>
        <v>1077651.1981562516</v>
      </c>
      <c r="H621" s="1">
        <f t="shared" si="49"/>
        <v>-3.4998782720539454E-12</v>
      </c>
    </row>
    <row r="622" spans="1:8" x14ac:dyDescent="0.25">
      <c r="A622" s="1">
        <v>6959351.9309400003</v>
      </c>
      <c r="B622" s="1"/>
      <c r="C622" s="1">
        <f t="shared" si="46"/>
        <v>40</v>
      </c>
      <c r="D622" s="1">
        <f t="shared" si="47"/>
        <v>-6534.0472790578933</v>
      </c>
      <c r="E622" s="1">
        <f t="shared" si="45"/>
        <v>3.4999999999999992E-12</v>
      </c>
      <c r="G622" s="1">
        <f t="shared" si="48"/>
        <v>1067384.3461240963</v>
      </c>
      <c r="H622" s="1">
        <f t="shared" si="49"/>
        <v>-3.4998770224646144E-12</v>
      </c>
    </row>
    <row r="623" spans="1:8" x14ac:dyDescent="0.25">
      <c r="A623" s="1">
        <v>6992583.5998499999</v>
      </c>
      <c r="B623" s="1"/>
      <c r="C623" s="1">
        <f t="shared" si="46"/>
        <v>40</v>
      </c>
      <c r="D623" s="1">
        <f t="shared" si="47"/>
        <v>-6502.9947656743425</v>
      </c>
      <c r="E623" s="1">
        <f t="shared" si="45"/>
        <v>3.5E-12</v>
      </c>
      <c r="G623" s="1">
        <f t="shared" si="48"/>
        <v>1057263.5230596974</v>
      </c>
      <c r="H623" s="1">
        <f t="shared" si="49"/>
        <v>-3.4998757668949744E-12</v>
      </c>
    </row>
    <row r="624" spans="1:8" x14ac:dyDescent="0.25">
      <c r="A624" s="1">
        <v>7025815.2687600004</v>
      </c>
      <c r="B624" s="1"/>
      <c r="C624" s="1">
        <f t="shared" si="46"/>
        <v>40</v>
      </c>
      <c r="D624" s="1">
        <f t="shared" si="47"/>
        <v>-6472.2360052017666</v>
      </c>
      <c r="E624" s="1">
        <f t="shared" si="45"/>
        <v>3.5E-12</v>
      </c>
      <c r="G624" s="1">
        <f t="shared" si="48"/>
        <v>1047285.9726757531</v>
      </c>
      <c r="H624" s="1">
        <f t="shared" si="49"/>
        <v>-3.4998745053450403E-12</v>
      </c>
    </row>
    <row r="625" spans="1:8" x14ac:dyDescent="0.25">
      <c r="A625" s="1">
        <v>7059046.9376699999</v>
      </c>
      <c r="B625" s="1"/>
      <c r="C625" s="1">
        <f t="shared" si="46"/>
        <v>40</v>
      </c>
      <c r="D625" s="1">
        <f t="shared" si="47"/>
        <v>-6441.7668489641919</v>
      </c>
      <c r="E625" s="1">
        <f t="shared" si="45"/>
        <v>3.5E-12</v>
      </c>
      <c r="G625" s="1">
        <f t="shared" si="48"/>
        <v>1037449.0034103512</v>
      </c>
      <c r="H625" s="1">
        <f t="shared" si="49"/>
        <v>-3.4998732378148238E-12</v>
      </c>
    </row>
    <row r="626" spans="1:8" x14ac:dyDescent="0.25">
      <c r="A626" s="1">
        <v>7092278.6065800004</v>
      </c>
      <c r="B626" s="1"/>
      <c r="C626" s="1">
        <f t="shared" si="46"/>
        <v>40</v>
      </c>
      <c r="D626" s="1">
        <f t="shared" si="47"/>
        <v>-6411.5832260419911</v>
      </c>
      <c r="E626" s="1">
        <f t="shared" si="45"/>
        <v>3.5000000000000008E-12</v>
      </c>
      <c r="G626" s="1">
        <f t="shared" si="48"/>
        <v>1027749.9866115756</v>
      </c>
      <c r="H626" s="1">
        <f t="shared" si="49"/>
        <v>-3.4998719643043382E-12</v>
      </c>
    </row>
    <row r="627" spans="1:8" x14ac:dyDescent="0.25">
      <c r="A627" s="1">
        <v>7125510.2754899999</v>
      </c>
      <c r="B627" s="1"/>
      <c r="C627" s="1">
        <f t="shared" si="46"/>
        <v>40</v>
      </c>
      <c r="D627" s="1">
        <f t="shared" si="47"/>
        <v>-6381.6811414587119</v>
      </c>
      <c r="E627" s="1">
        <f t="shared" si="45"/>
        <v>3.5E-12</v>
      </c>
      <c r="G627" s="1">
        <f t="shared" si="48"/>
        <v>1018186.3547812442</v>
      </c>
      <c r="H627" s="1">
        <f t="shared" si="49"/>
        <v>-3.4998706848135962E-12</v>
      </c>
    </row>
    <row r="628" spans="1:8" x14ac:dyDescent="0.25">
      <c r="A628" s="1">
        <v>7158741.9444000004</v>
      </c>
      <c r="B628" s="1"/>
      <c r="C628" s="1">
        <f t="shared" si="46"/>
        <v>40</v>
      </c>
      <c r="D628" s="1">
        <f t="shared" si="47"/>
        <v>-6352.0566744183752</v>
      </c>
      <c r="E628" s="1">
        <f t="shared" si="45"/>
        <v>3.5E-12</v>
      </c>
      <c r="G628" s="1">
        <f t="shared" si="48"/>
        <v>1008755.5998755756</v>
      </c>
      <c r="H628" s="1">
        <f t="shared" si="49"/>
        <v>-3.4998693993426117E-12</v>
      </c>
    </row>
    <row r="629" spans="1:8" x14ac:dyDescent="0.25">
      <c r="A629" s="1">
        <v>7191973.6133099999</v>
      </c>
      <c r="B629" s="1"/>
      <c r="C629" s="1">
        <f t="shared" si="46"/>
        <v>40</v>
      </c>
      <c r="D629" s="1">
        <f t="shared" si="47"/>
        <v>-6322.7059765916811</v>
      </c>
      <c r="E629" s="1">
        <f t="shared" si="45"/>
        <v>3.5E-12</v>
      </c>
      <c r="G629" s="1">
        <f t="shared" si="48"/>
        <v>999455.27166070417</v>
      </c>
      <c r="H629" s="1">
        <f t="shared" si="49"/>
        <v>-3.4998681078913966E-12</v>
      </c>
    </row>
    <row r="630" spans="1:8" x14ac:dyDescent="0.25">
      <c r="A630" s="1">
        <v>7225205.2822200004</v>
      </c>
      <c r="B630" s="1"/>
      <c r="C630" s="1">
        <f t="shared" si="46"/>
        <v>40</v>
      </c>
      <c r="D630" s="1">
        <f t="shared" si="47"/>
        <v>-6293.6252704494727</v>
      </c>
      <c r="E630" s="1">
        <f t="shared" si="45"/>
        <v>3.4999999999999992E-12</v>
      </c>
      <c r="G630" s="1">
        <f t="shared" si="48"/>
        <v>990282.97612100502</v>
      </c>
      <c r="H630" s="1">
        <f t="shared" si="49"/>
        <v>-3.4998668104599657E-12</v>
      </c>
    </row>
    <row r="631" spans="1:8" x14ac:dyDescent="0.25">
      <c r="A631" s="1">
        <v>7258436.9511299999</v>
      </c>
      <c r="B631" s="1"/>
      <c r="C631" s="1">
        <f t="shared" si="46"/>
        <v>40</v>
      </c>
      <c r="D631" s="1">
        <f t="shared" si="47"/>
        <v>-6264.8108476420075</v>
      </c>
      <c r="E631" s="1">
        <f t="shared" si="45"/>
        <v>3.5E-12</v>
      </c>
      <c r="G631" s="1">
        <f t="shared" si="48"/>
        <v>981236.37391832413</v>
      </c>
      <c r="H631" s="1">
        <f t="shared" si="49"/>
        <v>-3.4998655070483324E-12</v>
      </c>
    </row>
    <row r="632" spans="1:8" x14ac:dyDescent="0.25">
      <c r="A632" s="1">
        <v>7291668.6200400004</v>
      </c>
      <c r="B632" s="1"/>
      <c r="C632" s="1">
        <f t="shared" si="46"/>
        <v>40</v>
      </c>
      <c r="D632" s="1">
        <f t="shared" si="47"/>
        <v>-6236.259067422533</v>
      </c>
      <c r="E632" s="1">
        <f t="shared" si="45"/>
        <v>3.5E-12</v>
      </c>
      <c r="G632" s="1">
        <f t="shared" si="48"/>
        <v>972313.17890024406</v>
      </c>
      <c r="H632" s="1">
        <f t="shared" si="49"/>
        <v>-3.4998641976565085E-12</v>
      </c>
    </row>
    <row r="633" spans="1:8" x14ac:dyDescent="0.25">
      <c r="A633" s="1">
        <v>7324900.2889599996</v>
      </c>
      <c r="B633" s="1"/>
      <c r="C633" s="1">
        <f t="shared" si="46"/>
        <v>40</v>
      </c>
      <c r="D633" s="1">
        <f t="shared" si="47"/>
        <v>-6207.9663551053054</v>
      </c>
      <c r="E633" s="1">
        <f t="shared" si="45"/>
        <v>3.4999999999999992E-12</v>
      </c>
      <c r="G633" s="1">
        <f t="shared" si="48"/>
        <v>963511.1566529863</v>
      </c>
      <c r="H633" s="1">
        <f t="shared" si="49"/>
        <v>-3.4998628822845079E-12</v>
      </c>
    </row>
    <row r="634" spans="1:8" x14ac:dyDescent="0.25">
      <c r="A634" s="1">
        <v>7358131.95787</v>
      </c>
      <c r="B634" s="1"/>
      <c r="C634" s="1">
        <f t="shared" si="46"/>
        <v>40</v>
      </c>
      <c r="D634" s="1">
        <f t="shared" si="47"/>
        <v>-6179.9292006076021</v>
      </c>
      <c r="E634" s="1">
        <f t="shared" si="45"/>
        <v>3.5E-12</v>
      </c>
      <c r="G634" s="1">
        <f t="shared" si="48"/>
        <v>954828.12311306293</v>
      </c>
      <c r="H634" s="1">
        <f t="shared" si="49"/>
        <v>-3.4998615609323454E-12</v>
      </c>
    </row>
    <row r="635" spans="1:8" x14ac:dyDescent="0.25">
      <c r="A635" s="1">
        <v>7391363.6267799996</v>
      </c>
      <c r="B635" s="1"/>
      <c r="C635" s="1">
        <f t="shared" si="46"/>
        <v>40</v>
      </c>
      <c r="D635" s="1">
        <f t="shared" si="47"/>
        <v>-6152.1441569469507</v>
      </c>
      <c r="E635" s="1">
        <f t="shared" si="45"/>
        <v>3.5E-12</v>
      </c>
      <c r="G635" s="1">
        <f t="shared" si="48"/>
        <v>946261.94319641276</v>
      </c>
      <c r="H635" s="1">
        <f t="shared" si="49"/>
        <v>-3.4998602336000334E-12</v>
      </c>
    </row>
    <row r="636" spans="1:8" x14ac:dyDescent="0.25">
      <c r="A636" s="1">
        <v>7424595.2956900001</v>
      </c>
      <c r="B636" s="1"/>
      <c r="C636" s="1">
        <f t="shared" si="46"/>
        <v>40</v>
      </c>
      <c r="D636" s="1">
        <f t="shared" si="47"/>
        <v>-6124.6078388625247</v>
      </c>
      <c r="E636" s="1">
        <f t="shared" si="45"/>
        <v>3.5E-12</v>
      </c>
      <c r="G636" s="1">
        <f t="shared" si="48"/>
        <v>937810.52949640714</v>
      </c>
      <c r="H636" s="1">
        <f t="shared" si="49"/>
        <v>-3.4998589002875852E-12</v>
      </c>
    </row>
    <row r="637" spans="1:8" x14ac:dyDescent="0.25">
      <c r="A637" s="1">
        <v>7457826.9645999996</v>
      </c>
      <c r="B637" s="1"/>
      <c r="C637" s="1">
        <f t="shared" si="46"/>
        <v>40</v>
      </c>
      <c r="D637" s="1">
        <f t="shared" si="47"/>
        <v>-6097.3169214316476</v>
      </c>
      <c r="E637" s="1">
        <f t="shared" si="45"/>
        <v>3.5E-12</v>
      </c>
      <c r="G637" s="1">
        <f t="shared" si="48"/>
        <v>929471.84100941755</v>
      </c>
      <c r="H637" s="1">
        <f t="shared" si="49"/>
        <v>-3.499857560995015E-12</v>
      </c>
    </row>
    <row r="638" spans="1:8" x14ac:dyDescent="0.25">
      <c r="A638" s="1">
        <v>7491058.6335100001</v>
      </c>
      <c r="B638" s="1"/>
      <c r="C638" s="1">
        <f t="shared" si="46"/>
        <v>40</v>
      </c>
      <c r="D638" s="1">
        <f t="shared" si="47"/>
        <v>-6070.2681387314351</v>
      </c>
      <c r="E638" s="1">
        <f t="shared" si="45"/>
        <v>3.5000000000000008E-12</v>
      </c>
      <c r="G638" s="1">
        <f t="shared" si="48"/>
        <v>921243.88190245</v>
      </c>
      <c r="H638" s="1">
        <f t="shared" si="49"/>
        <v>-3.4998562157223372E-12</v>
      </c>
    </row>
    <row r="639" spans="1:8" x14ac:dyDescent="0.25">
      <c r="A639" s="1">
        <v>7524290.3024199996</v>
      </c>
      <c r="B639" s="1"/>
      <c r="C639" s="1">
        <f t="shared" si="46"/>
        <v>40</v>
      </c>
      <c r="D639" s="1">
        <f t="shared" si="47"/>
        <v>-6043.4582825359139</v>
      </c>
      <c r="E639" s="1">
        <f t="shared" si="45"/>
        <v>3.5E-12</v>
      </c>
      <c r="G639" s="1">
        <f t="shared" si="48"/>
        <v>913124.70031879842</v>
      </c>
      <c r="H639" s="1">
        <f t="shared" si="49"/>
        <v>-3.4998548644695625E-12</v>
      </c>
    </row>
    <row r="640" spans="1:8" x14ac:dyDescent="0.25">
      <c r="A640" s="1">
        <v>7557521.9713300001</v>
      </c>
      <c r="B640" s="1"/>
      <c r="C640" s="1">
        <f t="shared" si="46"/>
        <v>40</v>
      </c>
      <c r="D640" s="1">
        <f t="shared" si="47"/>
        <v>-6016.8842010474955</v>
      </c>
      <c r="E640" s="1">
        <f t="shared" si="45"/>
        <v>3.5E-12</v>
      </c>
      <c r="G640" s="1">
        <f t="shared" si="48"/>
        <v>905112.38722037396</v>
      </c>
      <c r="H640" s="1">
        <f t="shared" si="49"/>
        <v>-3.499853507236709E-12</v>
      </c>
    </row>
    <row r="641" spans="1:8" x14ac:dyDescent="0.25">
      <c r="A641" s="1">
        <v>7590753.6402399996</v>
      </c>
      <c r="B641" s="1"/>
      <c r="C641" s="1">
        <f t="shared" si="46"/>
        <v>40</v>
      </c>
      <c r="D641" s="1">
        <f t="shared" si="47"/>
        <v>-5990.5427976617975</v>
      </c>
      <c r="E641" s="1">
        <f t="shared" si="45"/>
        <v>3.4999999999999992E-12</v>
      </c>
      <c r="G641" s="1">
        <f t="shared" si="48"/>
        <v>897205.07526544086</v>
      </c>
      <c r="H641" s="1">
        <f t="shared" si="49"/>
        <v>-3.4998521440237884E-12</v>
      </c>
    </row>
    <row r="642" spans="1:8" x14ac:dyDescent="0.25">
      <c r="A642" s="1">
        <v>7623985.3091500001</v>
      </c>
      <c r="B642" s="1"/>
      <c r="C642" s="1">
        <f t="shared" si="46"/>
        <v>40</v>
      </c>
      <c r="D642" s="1">
        <f t="shared" si="47"/>
        <v>-5964.4310297647426</v>
      </c>
      <c r="E642" s="1">
        <f t="shared" si="45"/>
        <v>3.4999999999999992E-12</v>
      </c>
      <c r="G642" s="1">
        <f t="shared" si="48"/>
        <v>889400.93772051262</v>
      </c>
      <c r="H642" s="1">
        <f t="shared" si="49"/>
        <v>-3.4998507748308148E-12</v>
      </c>
    </row>
    <row r="643" spans="1:8" x14ac:dyDescent="0.25">
      <c r="A643" s="1">
        <v>7657216.9780599996</v>
      </c>
      <c r="B643" s="1"/>
      <c r="C643" s="1">
        <f t="shared" si="46"/>
        <v>40</v>
      </c>
      <c r="D643" s="1">
        <f t="shared" si="47"/>
        <v>-5938.5459075609979</v>
      </c>
      <c r="E643" s="1">
        <f t="shared" si="45"/>
        <v>3.5E-12</v>
      </c>
      <c r="G643" s="1">
        <f t="shared" si="48"/>
        <v>881698.18740523676</v>
      </c>
      <c r="H643" s="1">
        <f t="shared" si="49"/>
        <v>-3.4998493996578036E-12</v>
      </c>
    </row>
    <row r="644" spans="1:8" x14ac:dyDescent="0.25">
      <c r="A644" s="1">
        <v>7696136.3407300003</v>
      </c>
      <c r="B644" s="1"/>
      <c r="C644" s="1">
        <f t="shared" si="46"/>
        <v>40</v>
      </c>
      <c r="D644" s="1">
        <f t="shared" si="47"/>
        <v>-5908.5146799844224</v>
      </c>
      <c r="E644" s="1">
        <f t="shared" ref="E644:E707" si="50">-1/(2*3.1416*D644*A644)</f>
        <v>3.5E-12</v>
      </c>
      <c r="G644" s="1">
        <f t="shared" si="48"/>
        <v>872803.64308978559</v>
      </c>
      <c r="H644" s="1">
        <f t="shared" si="49"/>
        <v>-3.4998477815171971E-12</v>
      </c>
    </row>
    <row r="645" spans="1:8" x14ac:dyDescent="0.25">
      <c r="A645" s="1">
        <v>7742105.5784400003</v>
      </c>
      <c r="B645" s="1"/>
      <c r="C645" s="1">
        <f t="shared" ref="C645:C708" si="51">$C$3</f>
        <v>40</v>
      </c>
      <c r="D645" s="1">
        <f t="shared" ref="D645:D708" si="52">-1/(2*3.1416*A645*$D$3)</f>
        <v>-5873.4325032967781</v>
      </c>
      <c r="E645" s="1">
        <f t="shared" si="50"/>
        <v>3.5E-12</v>
      </c>
      <c r="G645" s="1">
        <f t="shared" ref="G645:G708" si="53">(C645^2+D645^2)/C645</f>
        <v>862470.2342695765</v>
      </c>
      <c r="H645" s="1">
        <f t="shared" ref="H645:H708" si="54">D645/(C645^2+D645^2)/2/PI()/A645</f>
        <v>-3.4998458597003465E-12</v>
      </c>
    </row>
    <row r="646" spans="1:8" x14ac:dyDescent="0.25">
      <c r="A646" s="1">
        <v>7788074.8161599999</v>
      </c>
      <c r="B646" s="1"/>
      <c r="C646" s="1">
        <f t="shared" si="51"/>
        <v>40</v>
      </c>
      <c r="D646" s="1">
        <f t="shared" si="52"/>
        <v>-5838.7644728335645</v>
      </c>
      <c r="E646" s="1">
        <f t="shared" si="50"/>
        <v>3.5E-12</v>
      </c>
      <c r="G646" s="1">
        <f t="shared" si="53"/>
        <v>852319.26423058531</v>
      </c>
      <c r="H646" s="1">
        <f t="shared" si="54"/>
        <v>-3.499843926440739E-12</v>
      </c>
    </row>
    <row r="647" spans="1:8" x14ac:dyDescent="0.25">
      <c r="A647" s="1">
        <v>7834044.0538699999</v>
      </c>
      <c r="B647" s="1"/>
      <c r="C647" s="1">
        <f t="shared" si="51"/>
        <v>40</v>
      </c>
      <c r="D647" s="1">
        <f t="shared" si="52"/>
        <v>-5804.5032981275326</v>
      </c>
      <c r="E647" s="1">
        <f t="shared" si="50"/>
        <v>3.5E-12</v>
      </c>
      <c r="G647" s="1">
        <f t="shared" si="53"/>
        <v>842346.46344933507</v>
      </c>
      <c r="H647" s="1">
        <f t="shared" si="54"/>
        <v>-3.4998419817384137E-12</v>
      </c>
    </row>
    <row r="648" spans="1:8" x14ac:dyDescent="0.25">
      <c r="A648" s="1">
        <v>7880013.29158</v>
      </c>
      <c r="B648" s="1"/>
      <c r="C648" s="1">
        <f t="shared" si="51"/>
        <v>40</v>
      </c>
      <c r="D648" s="1">
        <f t="shared" si="52"/>
        <v>-5770.6418588092492</v>
      </c>
      <c r="E648" s="1">
        <f t="shared" si="50"/>
        <v>3.5E-12</v>
      </c>
      <c r="G648" s="1">
        <f t="shared" si="53"/>
        <v>832547.68656603666</v>
      </c>
      <c r="H648" s="1">
        <f t="shared" si="54"/>
        <v>-3.499840025593409E-12</v>
      </c>
    </row>
    <row r="649" spans="1:8" x14ac:dyDescent="0.25">
      <c r="A649" s="1">
        <v>7925982.5292999996</v>
      </c>
      <c r="B649" s="1"/>
      <c r="C649" s="1">
        <f t="shared" si="51"/>
        <v>40</v>
      </c>
      <c r="D649" s="1">
        <f t="shared" si="52"/>
        <v>-5737.1731996967728</v>
      </c>
      <c r="E649" s="1">
        <f t="shared" si="50"/>
        <v>3.5E-12</v>
      </c>
      <c r="G649" s="1">
        <f t="shared" si="53"/>
        <v>822918.90808297263</v>
      </c>
      <c r="H649" s="1">
        <f t="shared" si="54"/>
        <v>-3.499838058005762E-12</v>
      </c>
    </row>
    <row r="650" spans="1:8" x14ac:dyDescent="0.25">
      <c r="A650" s="1">
        <v>7971951.7670099996</v>
      </c>
      <c r="B650" s="1"/>
      <c r="C650" s="1">
        <f t="shared" si="51"/>
        <v>40</v>
      </c>
      <c r="D650" s="1">
        <f t="shared" si="52"/>
        <v>-5704.0905260544532</v>
      </c>
      <c r="E650" s="1">
        <f t="shared" si="50"/>
        <v>3.5E-12</v>
      </c>
      <c r="G650" s="1">
        <f t="shared" si="53"/>
        <v>813456.21823560423</v>
      </c>
      <c r="H650" s="1">
        <f t="shared" si="54"/>
        <v>-3.4998360789755127E-12</v>
      </c>
    </row>
    <row r="651" spans="1:8" x14ac:dyDescent="0.25">
      <c r="A651" s="1">
        <v>8017921.0047300002</v>
      </c>
      <c r="B651" s="1"/>
      <c r="C651" s="1">
        <f t="shared" si="51"/>
        <v>40</v>
      </c>
      <c r="D651" s="1">
        <f t="shared" si="52"/>
        <v>-5671.3871989433601</v>
      </c>
      <c r="E651" s="1">
        <f t="shared" si="50"/>
        <v>3.4999999999999992E-12</v>
      </c>
      <c r="G651" s="1">
        <f t="shared" si="53"/>
        <v>804155.81900846527</v>
      </c>
      <c r="H651" s="1">
        <f t="shared" si="54"/>
        <v>-3.4998340885026976E-12</v>
      </c>
    </row>
    <row r="652" spans="1:8" x14ac:dyDescent="0.25">
      <c r="A652" s="1">
        <v>8063890.2424400002</v>
      </c>
      <c r="B652" s="1"/>
      <c r="C652" s="1">
        <f t="shared" si="51"/>
        <v>40</v>
      </c>
      <c r="D652" s="1">
        <f t="shared" si="52"/>
        <v>-5639.0567308373356</v>
      </c>
      <c r="E652" s="1">
        <f t="shared" si="50"/>
        <v>3.5000000000000008E-12</v>
      </c>
      <c r="G652" s="1">
        <f t="shared" si="53"/>
        <v>795014.0203400465</v>
      </c>
      <c r="H652" s="1">
        <f t="shared" si="54"/>
        <v>-3.4998320865873597E-12</v>
      </c>
    </row>
    <row r="653" spans="1:8" x14ac:dyDescent="0.25">
      <c r="A653" s="1">
        <v>8109859.4801599998</v>
      </c>
      <c r="B653" s="1"/>
      <c r="C653" s="1">
        <f t="shared" si="51"/>
        <v>40</v>
      </c>
      <c r="D653" s="1">
        <f t="shared" si="52"/>
        <v>-5607.0927812756217</v>
      </c>
      <c r="E653" s="1">
        <f t="shared" si="50"/>
        <v>3.4999999999999992E-12</v>
      </c>
      <c r="G653" s="1">
        <f t="shared" si="53"/>
        <v>786027.23644582962</v>
      </c>
      <c r="H653" s="1">
        <f t="shared" si="54"/>
        <v>-3.4998300732295347E-12</v>
      </c>
    </row>
    <row r="654" spans="1:8" x14ac:dyDescent="0.25">
      <c r="A654" s="1">
        <v>8155828.7178699998</v>
      </c>
      <c r="B654" s="1"/>
      <c r="C654" s="1">
        <f t="shared" si="51"/>
        <v>40</v>
      </c>
      <c r="D654" s="1">
        <f t="shared" si="52"/>
        <v>-5575.4891527737473</v>
      </c>
      <c r="E654" s="1">
        <f t="shared" si="50"/>
        <v>3.5E-12</v>
      </c>
      <c r="G654" s="1">
        <f t="shared" si="53"/>
        <v>777191.98231744289</v>
      </c>
      <c r="H654" s="1">
        <f t="shared" si="54"/>
        <v>-3.4998280484292633E-12</v>
      </c>
    </row>
    <row r="655" spans="1:8" x14ac:dyDescent="0.25">
      <c r="A655" s="1">
        <v>8201797.9555900004</v>
      </c>
      <c r="B655" s="1"/>
      <c r="C655" s="1">
        <f t="shared" si="51"/>
        <v>40</v>
      </c>
      <c r="D655" s="1">
        <f t="shared" si="52"/>
        <v>-5544.2397867619375</v>
      </c>
      <c r="E655" s="1">
        <f t="shared" si="50"/>
        <v>3.5E-12</v>
      </c>
      <c r="G655" s="1">
        <f t="shared" si="53"/>
        <v>768504.87032785139</v>
      </c>
      <c r="H655" s="1">
        <f t="shared" si="54"/>
        <v>-3.4998260121865855E-12</v>
      </c>
    </row>
    <row r="656" spans="1:8" x14ac:dyDescent="0.25">
      <c r="A656" s="1">
        <v>8247767.1933000004</v>
      </c>
      <c r="B656" s="1"/>
      <c r="C656" s="1">
        <f t="shared" si="51"/>
        <v>40</v>
      </c>
      <c r="D656" s="1">
        <f t="shared" si="52"/>
        <v>-5513.3387597681194</v>
      </c>
      <c r="E656" s="1">
        <f t="shared" si="50"/>
        <v>3.4999999999999992E-12</v>
      </c>
      <c r="G656" s="1">
        <f t="shared" si="53"/>
        <v>759962.60699903662</v>
      </c>
      <c r="H656" s="1">
        <f t="shared" si="54"/>
        <v>-3.4998239645015406E-12</v>
      </c>
    </row>
    <row r="657" spans="1:8" x14ac:dyDescent="0.25">
      <c r="A657" s="1">
        <v>8293736.43102</v>
      </c>
      <c r="B657" s="1"/>
      <c r="C657" s="1">
        <f t="shared" si="51"/>
        <v>40</v>
      </c>
      <c r="D657" s="1">
        <f t="shared" si="52"/>
        <v>-5482.7802796202877</v>
      </c>
      <c r="E657" s="1">
        <f t="shared" si="50"/>
        <v>3.5E-12</v>
      </c>
      <c r="G657" s="1">
        <f t="shared" si="53"/>
        <v>751561.98986482795</v>
      </c>
      <c r="H657" s="1">
        <f t="shared" si="54"/>
        <v>-3.4998219053741696E-12</v>
      </c>
    </row>
    <row r="658" spans="1:8" x14ac:dyDescent="0.25">
      <c r="A658" s="1">
        <v>8339705.66873</v>
      </c>
      <c r="B658" s="1"/>
      <c r="C658" s="1">
        <f t="shared" si="51"/>
        <v>40</v>
      </c>
      <c r="D658" s="1">
        <f t="shared" si="52"/>
        <v>-5452.5586818808615</v>
      </c>
      <c r="E658" s="1">
        <f t="shared" si="50"/>
        <v>3.5000000000000008E-12</v>
      </c>
      <c r="G658" s="1">
        <f t="shared" si="53"/>
        <v>743299.90448385896</v>
      </c>
      <c r="H658" s="1">
        <f t="shared" si="54"/>
        <v>-3.4998198348045139E-12</v>
      </c>
    </row>
    <row r="659" spans="1:8" x14ac:dyDescent="0.25">
      <c r="A659" s="1">
        <v>8385674.9064499997</v>
      </c>
      <c r="B659" s="1"/>
      <c r="C659" s="1">
        <f t="shared" si="51"/>
        <v>40</v>
      </c>
      <c r="D659" s="1">
        <f t="shared" si="52"/>
        <v>-5422.6684262931049</v>
      </c>
      <c r="E659" s="1">
        <f t="shared" si="50"/>
        <v>3.5E-12</v>
      </c>
      <c r="G659" s="1">
        <f t="shared" si="53"/>
        <v>735173.32153790339</v>
      </c>
      <c r="H659" s="1">
        <f t="shared" si="54"/>
        <v>-3.4998177527926105E-12</v>
      </c>
    </row>
    <row r="660" spans="1:8" x14ac:dyDescent="0.25">
      <c r="A660" s="1">
        <v>8431644.1441600006</v>
      </c>
      <c r="B660" s="1"/>
      <c r="C660" s="1">
        <f t="shared" si="51"/>
        <v>40</v>
      </c>
      <c r="D660" s="1">
        <f t="shared" si="52"/>
        <v>-5393.1040934478387</v>
      </c>
      <c r="E660" s="1">
        <f t="shared" si="50"/>
        <v>3.5E-12</v>
      </c>
      <c r="G660" s="1">
        <f t="shared" si="53"/>
        <v>727179.29406909586</v>
      </c>
      <c r="H660" s="1">
        <f t="shared" si="54"/>
        <v>-3.4998156593385038E-12</v>
      </c>
    </row>
    <row r="661" spans="1:8" x14ac:dyDescent="0.25">
      <c r="A661" s="1">
        <v>8477613.3818800002</v>
      </c>
      <c r="B661" s="1"/>
      <c r="C661" s="1">
        <f t="shared" si="51"/>
        <v>40</v>
      </c>
      <c r="D661" s="1">
        <f t="shared" si="52"/>
        <v>-5363.8603814556991</v>
      </c>
      <c r="E661" s="1">
        <f t="shared" si="50"/>
        <v>3.5000000000000008E-12</v>
      </c>
      <c r="G661" s="1">
        <f t="shared" si="53"/>
        <v>719314.95479375194</v>
      </c>
      <c r="H661" s="1">
        <f t="shared" si="54"/>
        <v>-3.4998135544422328E-12</v>
      </c>
    </row>
    <row r="662" spans="1:8" x14ac:dyDescent="0.25">
      <c r="A662" s="1">
        <v>8523582.6195899993</v>
      </c>
      <c r="B662" s="1"/>
      <c r="C662" s="1">
        <f t="shared" si="51"/>
        <v>40</v>
      </c>
      <c r="D662" s="1">
        <f t="shared" si="52"/>
        <v>-5334.9321028288605</v>
      </c>
      <c r="E662" s="1">
        <f t="shared" si="50"/>
        <v>3.5E-12</v>
      </c>
      <c r="G662" s="1">
        <f t="shared" si="53"/>
        <v>711577.51354484924</v>
      </c>
      <c r="H662" s="1">
        <f t="shared" si="54"/>
        <v>-3.4998114381038401E-12</v>
      </c>
    </row>
    <row r="663" spans="1:8" x14ac:dyDescent="0.25">
      <c r="A663" s="1">
        <v>8569551.8573000003</v>
      </c>
      <c r="B663" s="1"/>
      <c r="C663" s="1">
        <f t="shared" si="51"/>
        <v>40</v>
      </c>
      <c r="D663" s="1">
        <f t="shared" si="52"/>
        <v>-5306.3141813686216</v>
      </c>
      <c r="E663" s="1">
        <f t="shared" si="50"/>
        <v>3.5E-12</v>
      </c>
      <c r="G663" s="1">
        <f t="shared" si="53"/>
        <v>703964.25478484365</v>
      </c>
      <c r="H663" s="1">
        <f t="shared" si="54"/>
        <v>-3.4998093103233669E-12</v>
      </c>
    </row>
    <row r="664" spans="1:8" x14ac:dyDescent="0.25">
      <c r="A664" s="1">
        <v>8615521.0950199999</v>
      </c>
      <c r="B664" s="1"/>
      <c r="C664" s="1">
        <f t="shared" si="51"/>
        <v>40</v>
      </c>
      <c r="D664" s="1">
        <f t="shared" si="52"/>
        <v>-5278.0016492153036</v>
      </c>
      <c r="E664" s="1">
        <f t="shared" si="50"/>
        <v>3.5E-12</v>
      </c>
      <c r="G664" s="1">
        <f t="shared" si="53"/>
        <v>696472.53522798663</v>
      </c>
      <c r="H664" s="1">
        <f t="shared" si="54"/>
        <v>-3.4998071711008542E-12</v>
      </c>
    </row>
    <row r="665" spans="1:8" x14ac:dyDescent="0.25">
      <c r="A665" s="1">
        <v>8661490.3327300008</v>
      </c>
      <c r="B665" s="1"/>
      <c r="C665" s="1">
        <f t="shared" si="51"/>
        <v>40</v>
      </c>
      <c r="D665" s="1">
        <f t="shared" si="52"/>
        <v>-5249.9896439914774</v>
      </c>
      <c r="E665" s="1">
        <f t="shared" si="50"/>
        <v>3.5E-12</v>
      </c>
      <c r="G665" s="1">
        <f t="shared" si="53"/>
        <v>689099.78155044396</v>
      </c>
      <c r="H665" s="1">
        <f t="shared" si="54"/>
        <v>-3.4998050204363446E-12</v>
      </c>
    </row>
    <row r="666" spans="1:8" x14ac:dyDescent="0.25">
      <c r="A666" s="1">
        <v>8707459.5704500005</v>
      </c>
      <c r="B666" s="1"/>
      <c r="C666" s="1">
        <f t="shared" si="51"/>
        <v>40</v>
      </c>
      <c r="D666" s="1">
        <f t="shared" si="52"/>
        <v>-5222.2734059751447</v>
      </c>
      <c r="E666" s="1">
        <f t="shared" si="50"/>
        <v>3.5E-12</v>
      </c>
      <c r="G666" s="1">
        <f t="shared" si="53"/>
        <v>681843.48816888104</v>
      </c>
      <c r="H666" s="1">
        <f t="shared" si="54"/>
        <v>-3.4998028583298801E-12</v>
      </c>
    </row>
    <row r="667" spans="1:8" x14ac:dyDescent="0.25">
      <c r="A667" s="1">
        <v>8753428.8081599995</v>
      </c>
      <c r="B667" s="1"/>
      <c r="C667" s="1">
        <f t="shared" si="51"/>
        <v>40</v>
      </c>
      <c r="D667" s="1">
        <f t="shared" si="52"/>
        <v>-5194.8482754523402</v>
      </c>
      <c r="E667" s="1">
        <f t="shared" si="50"/>
        <v>3.4999999999999992E-12</v>
      </c>
      <c r="G667" s="1">
        <f t="shared" si="53"/>
        <v>674701.21512425388</v>
      </c>
      <c r="H667" s="1">
        <f t="shared" si="54"/>
        <v>-3.4998006847815029E-12</v>
      </c>
    </row>
    <row r="668" spans="1:8" x14ac:dyDescent="0.25">
      <c r="A668" s="1">
        <v>8799398.0458799992</v>
      </c>
      <c r="B668" s="1"/>
      <c r="C668" s="1">
        <f t="shared" si="51"/>
        <v>40</v>
      </c>
      <c r="D668" s="1">
        <f t="shared" si="52"/>
        <v>-5167.7096900572387</v>
      </c>
      <c r="E668" s="1">
        <f t="shared" si="50"/>
        <v>3.5E-12</v>
      </c>
      <c r="G668" s="1">
        <f t="shared" si="53"/>
        <v>667670.58601778711</v>
      </c>
      <c r="H668" s="1">
        <f t="shared" si="54"/>
        <v>-3.4997984997912561E-12</v>
      </c>
    </row>
    <row r="669" spans="1:8" x14ac:dyDescent="0.25">
      <c r="A669" s="1">
        <v>8845367.2835900001</v>
      </c>
      <c r="B669" s="1"/>
      <c r="C669" s="1">
        <f t="shared" si="51"/>
        <v>40</v>
      </c>
      <c r="D669" s="1">
        <f t="shared" si="52"/>
        <v>-5140.8531822896948</v>
      </c>
      <c r="E669" s="1">
        <f t="shared" si="50"/>
        <v>3.5E-12</v>
      </c>
      <c r="G669" s="1">
        <f t="shared" si="53"/>
        <v>660749.28604645212</v>
      </c>
      <c r="H669" s="1">
        <f t="shared" si="54"/>
        <v>-3.4997963033591825E-12</v>
      </c>
    </row>
    <row r="670" spans="1:8" x14ac:dyDescent="0.25">
      <c r="A670" s="1">
        <v>8891336.5213099997</v>
      </c>
      <c r="B670" s="1"/>
      <c r="C670" s="1">
        <f t="shared" si="51"/>
        <v>40</v>
      </c>
      <c r="D670" s="1">
        <f t="shared" si="52"/>
        <v>-5114.2743770162797</v>
      </c>
      <c r="E670" s="1">
        <f t="shared" si="50"/>
        <v>3.5000000000000008E-12</v>
      </c>
      <c r="G670" s="1">
        <f t="shared" si="53"/>
        <v>653935.06008513144</v>
      </c>
      <c r="H670" s="1">
        <f t="shared" si="54"/>
        <v>-3.4997940954853257E-12</v>
      </c>
    </row>
    <row r="671" spans="1:8" x14ac:dyDescent="0.25">
      <c r="A671" s="1">
        <v>8937305.7590200007</v>
      </c>
      <c r="B671" s="1"/>
      <c r="C671" s="1">
        <f t="shared" si="51"/>
        <v>40</v>
      </c>
      <c r="D671" s="1">
        <f t="shared" si="52"/>
        <v>-5087.9689891409735</v>
      </c>
      <c r="E671" s="1">
        <f t="shared" si="50"/>
        <v>3.5000000000000008E-12</v>
      </c>
      <c r="G671" s="1">
        <f t="shared" si="53"/>
        <v>647225.71086150547</v>
      </c>
      <c r="H671" s="1">
        <f t="shared" si="54"/>
        <v>-3.4997918761697286E-12</v>
      </c>
    </row>
    <row r="672" spans="1:8" x14ac:dyDescent="0.25">
      <c r="A672" s="1">
        <v>8983274.9967400003</v>
      </c>
      <c r="B672" s="1"/>
      <c r="C672" s="1">
        <f t="shared" si="51"/>
        <v>40</v>
      </c>
      <c r="D672" s="1">
        <f t="shared" si="52"/>
        <v>-5061.9328212558003</v>
      </c>
      <c r="E672" s="1">
        <f t="shared" si="50"/>
        <v>3.5E-12</v>
      </c>
      <c r="G672" s="1">
        <f t="shared" si="53"/>
        <v>640619.09717266762</v>
      </c>
      <c r="H672" s="1">
        <f t="shared" si="54"/>
        <v>-3.4997896454124335E-12</v>
      </c>
    </row>
    <row r="673" spans="1:8" x14ac:dyDescent="0.25">
      <c r="A673" s="1">
        <v>9029244.2344499994</v>
      </c>
      <c r="B673" s="1"/>
      <c r="C673" s="1">
        <f t="shared" si="51"/>
        <v>40</v>
      </c>
      <c r="D673" s="1">
        <f t="shared" si="52"/>
        <v>-5036.1617614538582</v>
      </c>
      <c r="E673" s="1">
        <f t="shared" si="50"/>
        <v>3.5E-12</v>
      </c>
      <c r="G673" s="1">
        <f t="shared" si="53"/>
        <v>634113.13218825066</v>
      </c>
      <c r="H673" s="1">
        <f t="shared" si="54"/>
        <v>-3.4997874032134853E-12</v>
      </c>
    </row>
    <row r="674" spans="1:8" x14ac:dyDescent="0.25">
      <c r="A674" s="1">
        <v>9075213.4721700009</v>
      </c>
      <c r="B674" s="1"/>
      <c r="C674" s="1">
        <f t="shared" si="51"/>
        <v>40</v>
      </c>
      <c r="D674" s="1">
        <f t="shared" si="52"/>
        <v>-5010.6517811191143</v>
      </c>
      <c r="E674" s="1">
        <f t="shared" si="50"/>
        <v>3.5000000000000008E-12</v>
      </c>
      <c r="G674" s="1">
        <f t="shared" si="53"/>
        <v>627705.78179080389</v>
      </c>
      <c r="H674" s="1">
        <f t="shared" si="54"/>
        <v>-3.499785149572928E-12</v>
      </c>
    </row>
    <row r="675" spans="1:8" x14ac:dyDescent="0.25">
      <c r="A675" s="1">
        <v>9121182.70988</v>
      </c>
      <c r="B675" s="1"/>
      <c r="C675" s="1">
        <f t="shared" si="51"/>
        <v>40</v>
      </c>
      <c r="D675" s="1">
        <f t="shared" si="52"/>
        <v>-4985.3989328718371</v>
      </c>
      <c r="E675" s="1">
        <f t="shared" si="50"/>
        <v>3.5E-12</v>
      </c>
      <c r="G675" s="1">
        <f t="shared" si="53"/>
        <v>621395.06299699133</v>
      </c>
      <c r="H675" s="1">
        <f t="shared" si="54"/>
        <v>-3.4997828844908053E-12</v>
      </c>
    </row>
    <row r="676" spans="1:8" x14ac:dyDescent="0.25">
      <c r="A676" s="1">
        <v>9167151.9475999996</v>
      </c>
      <c r="B676" s="1"/>
      <c r="C676" s="1">
        <f t="shared" si="51"/>
        <v>40</v>
      </c>
      <c r="D676" s="1">
        <f t="shared" si="52"/>
        <v>-4960.3993484879193</v>
      </c>
      <c r="E676" s="1">
        <f t="shared" si="50"/>
        <v>3.5E-12</v>
      </c>
      <c r="G676" s="1">
        <f t="shared" si="53"/>
        <v>615179.04241198429</v>
      </c>
      <c r="H676" s="1">
        <f t="shared" si="54"/>
        <v>-3.4997806079671631E-12</v>
      </c>
    </row>
    <row r="677" spans="1:8" x14ac:dyDescent="0.25">
      <c r="A677" s="1">
        <v>9213121.1853100006</v>
      </c>
      <c r="B677" s="1"/>
      <c r="C677" s="1">
        <f t="shared" si="51"/>
        <v>40</v>
      </c>
      <c r="D677" s="1">
        <f t="shared" si="52"/>
        <v>-4935.6492369675425</v>
      </c>
      <c r="E677" s="1">
        <f t="shared" si="50"/>
        <v>3.4999999999999992E-12</v>
      </c>
      <c r="G677" s="1">
        <f t="shared" si="53"/>
        <v>609055.83475945715</v>
      </c>
      <c r="H677" s="1">
        <f t="shared" si="54"/>
        <v>-3.4997783200020432E-12</v>
      </c>
    </row>
    <row r="678" spans="1:8" x14ac:dyDescent="0.25">
      <c r="A678" s="1">
        <v>9259090.4230300002</v>
      </c>
      <c r="B678" s="1"/>
      <c r="C678" s="1">
        <f t="shared" si="51"/>
        <v>40</v>
      </c>
      <c r="D678" s="1">
        <f t="shared" si="52"/>
        <v>-4911.1448825751968</v>
      </c>
      <c r="E678" s="1">
        <f t="shared" si="50"/>
        <v>3.5E-12</v>
      </c>
      <c r="G678" s="1">
        <f t="shared" si="53"/>
        <v>603023.60144111351</v>
      </c>
      <c r="H678" s="1">
        <f t="shared" si="54"/>
        <v>-3.4997760205954947E-12</v>
      </c>
    </row>
    <row r="679" spans="1:8" x14ac:dyDescent="0.25">
      <c r="A679" s="1">
        <v>9305059.6607399993</v>
      </c>
      <c r="B679" s="1"/>
      <c r="C679" s="1">
        <f t="shared" si="51"/>
        <v>40</v>
      </c>
      <c r="D679" s="1">
        <f t="shared" si="52"/>
        <v>-4886.8826430231093</v>
      </c>
      <c r="E679" s="1">
        <f t="shared" si="50"/>
        <v>3.4999999999999992E-12</v>
      </c>
      <c r="G679" s="1">
        <f t="shared" si="53"/>
        <v>597080.54916701326</v>
      </c>
      <c r="H679" s="1">
        <f t="shared" si="54"/>
        <v>-3.4997737097475592E-12</v>
      </c>
    </row>
    <row r="680" spans="1:8" x14ac:dyDescent="0.25">
      <c r="A680" s="1">
        <v>9351028.8984500002</v>
      </c>
      <c r="B680" s="1"/>
      <c r="C680" s="1">
        <f t="shared" si="51"/>
        <v>40</v>
      </c>
      <c r="D680" s="1">
        <f t="shared" si="52"/>
        <v>-4862.8589476289853</v>
      </c>
      <c r="E680" s="1">
        <f t="shared" si="50"/>
        <v>3.5E-12</v>
      </c>
      <c r="G680" s="1">
        <f t="shared" si="53"/>
        <v>591224.92861338216</v>
      </c>
      <c r="H680" s="1">
        <f t="shared" si="54"/>
        <v>-3.4997713874582828E-12</v>
      </c>
    </row>
    <row r="681" spans="1:8" x14ac:dyDescent="0.25">
      <c r="A681" s="1">
        <v>9396998.1361699998</v>
      </c>
      <c r="B681" s="1"/>
      <c r="C681" s="1">
        <f t="shared" si="51"/>
        <v>40</v>
      </c>
      <c r="D681" s="1">
        <f t="shared" si="52"/>
        <v>-4839.0702955804181</v>
      </c>
      <c r="E681" s="1">
        <f t="shared" si="50"/>
        <v>3.5E-12</v>
      </c>
      <c r="G681" s="1">
        <f t="shared" si="53"/>
        <v>585455.03313921881</v>
      </c>
      <c r="H681" s="1">
        <f t="shared" si="54"/>
        <v>-3.4997690537277116E-12</v>
      </c>
    </row>
    <row r="682" spans="1:8" x14ac:dyDescent="0.25">
      <c r="A682" s="1">
        <v>9442967.3738800008</v>
      </c>
      <c r="B682" s="1"/>
      <c r="C682" s="1">
        <f t="shared" si="51"/>
        <v>40</v>
      </c>
      <c r="D682" s="1">
        <f t="shared" si="52"/>
        <v>-4815.5132542495076</v>
      </c>
      <c r="E682" s="1">
        <f t="shared" si="50"/>
        <v>3.4999999999999992E-12</v>
      </c>
      <c r="G682" s="1">
        <f t="shared" si="53"/>
        <v>579769.19754631701</v>
      </c>
      <c r="H682" s="1">
        <f t="shared" si="54"/>
        <v>-3.4997667085558908E-12</v>
      </c>
    </row>
    <row r="683" spans="1:8" x14ac:dyDescent="0.25">
      <c r="A683" s="1">
        <v>9488936.6116000004</v>
      </c>
      <c r="B683" s="1"/>
      <c r="C683" s="1">
        <f t="shared" si="51"/>
        <v>40</v>
      </c>
      <c r="D683" s="1">
        <f t="shared" si="52"/>
        <v>-4792.1844575055393</v>
      </c>
      <c r="E683" s="1">
        <f t="shared" si="50"/>
        <v>3.5E-12</v>
      </c>
      <c r="G683" s="1">
        <f t="shared" si="53"/>
        <v>574165.79686894151</v>
      </c>
      <c r="H683" s="1">
        <f t="shared" si="54"/>
        <v>-3.499764351942868E-12</v>
      </c>
    </row>
    <row r="684" spans="1:8" x14ac:dyDescent="0.25">
      <c r="A684" s="1">
        <v>9534905.8493099995</v>
      </c>
      <c r="B684" s="1"/>
      <c r="C684" s="1">
        <f t="shared" si="51"/>
        <v>40</v>
      </c>
      <c r="D684" s="1">
        <f t="shared" si="52"/>
        <v>-4769.0806041525275</v>
      </c>
      <c r="E684" s="1">
        <f t="shared" si="50"/>
        <v>3.5E-12</v>
      </c>
      <c r="G684" s="1">
        <f t="shared" si="53"/>
        <v>568643.24522259587</v>
      </c>
      <c r="H684" s="1">
        <f t="shared" si="54"/>
        <v>-3.4997619838886873E-12</v>
      </c>
    </row>
    <row r="685" spans="1:8" x14ac:dyDescent="0.25">
      <c r="A685" s="1">
        <v>9580875.0870299991</v>
      </c>
      <c r="B685" s="1"/>
      <c r="C685" s="1">
        <f t="shared" si="51"/>
        <v>40</v>
      </c>
      <c r="D685" s="1">
        <f t="shared" si="52"/>
        <v>-4746.1984563313008</v>
      </c>
      <c r="E685" s="1">
        <f t="shared" si="50"/>
        <v>3.5E-12</v>
      </c>
      <c r="G685" s="1">
        <f t="shared" si="53"/>
        <v>563199.99467204057</v>
      </c>
      <c r="H685" s="1">
        <f t="shared" si="54"/>
        <v>-3.4997596043933955E-12</v>
      </c>
    </row>
    <row r="686" spans="1:8" x14ac:dyDescent="0.25">
      <c r="A686" s="1">
        <v>9626844.3247400001</v>
      </c>
      <c r="B686" s="1"/>
      <c r="C686" s="1">
        <f t="shared" si="51"/>
        <v>40</v>
      </c>
      <c r="D686" s="1">
        <f t="shared" si="52"/>
        <v>-4723.5348380470377</v>
      </c>
      <c r="E686" s="1">
        <f t="shared" si="50"/>
        <v>3.5E-12</v>
      </c>
      <c r="G686" s="1">
        <f t="shared" si="53"/>
        <v>557834.53415610141</v>
      </c>
      <c r="H686" s="1">
        <f t="shared" si="54"/>
        <v>-3.4997572134570407E-12</v>
      </c>
    </row>
    <row r="687" spans="1:8" x14ac:dyDescent="0.25">
      <c r="A687" s="1">
        <v>9672813.5624599997</v>
      </c>
      <c r="B687" s="1"/>
      <c r="C687" s="1">
        <f t="shared" si="51"/>
        <v>40</v>
      </c>
      <c r="D687" s="1">
        <f t="shared" si="52"/>
        <v>-4701.0866336598892</v>
      </c>
      <c r="E687" s="1">
        <f t="shared" si="50"/>
        <v>3.5E-12</v>
      </c>
      <c r="G687" s="1">
        <f t="shared" si="53"/>
        <v>552545.38842939178</v>
      </c>
      <c r="H687" s="1">
        <f t="shared" si="54"/>
        <v>-3.4997548110796685E-12</v>
      </c>
    </row>
    <row r="688" spans="1:8" x14ac:dyDescent="0.25">
      <c r="A688" s="1">
        <v>9718782.8001700006</v>
      </c>
      <c r="B688" s="1"/>
      <c r="C688" s="1">
        <f t="shared" si="51"/>
        <v>40</v>
      </c>
      <c r="D688" s="1">
        <f t="shared" si="52"/>
        <v>-4678.8507864965759</v>
      </c>
      <c r="E688" s="1">
        <f t="shared" si="50"/>
        <v>3.5E-12</v>
      </c>
      <c r="G688" s="1">
        <f t="shared" si="53"/>
        <v>547331.11705749063</v>
      </c>
      <c r="H688" s="1">
        <f t="shared" si="54"/>
        <v>-3.4997523972613266E-12</v>
      </c>
    </row>
    <row r="689" spans="1:8" x14ac:dyDescent="0.25">
      <c r="A689" s="1">
        <v>9764752.0378900003</v>
      </c>
      <c r="B689" s="1"/>
      <c r="C689" s="1">
        <f t="shared" si="51"/>
        <v>40</v>
      </c>
      <c r="D689" s="1">
        <f t="shared" si="52"/>
        <v>-4656.8242974238083</v>
      </c>
      <c r="E689" s="1">
        <f t="shared" si="50"/>
        <v>3.5E-12</v>
      </c>
      <c r="G689" s="1">
        <f t="shared" si="53"/>
        <v>542190.31342691858</v>
      </c>
      <c r="H689" s="1">
        <f t="shared" si="54"/>
        <v>-3.4997499720020619E-12</v>
      </c>
    </row>
    <row r="690" spans="1:8" x14ac:dyDescent="0.25">
      <c r="A690" s="1">
        <v>9810721.2755999994</v>
      </c>
      <c r="B690" s="1"/>
      <c r="C690" s="1">
        <f t="shared" si="51"/>
        <v>40</v>
      </c>
      <c r="D690" s="1">
        <f t="shared" si="52"/>
        <v>-4635.0042235384781</v>
      </c>
      <c r="E690" s="1">
        <f t="shared" si="50"/>
        <v>3.5E-12</v>
      </c>
      <c r="G690" s="1">
        <f t="shared" si="53"/>
        <v>537121.60380548821</v>
      </c>
      <c r="H690" s="1">
        <f t="shared" si="54"/>
        <v>-3.4997475353019227E-12</v>
      </c>
    </row>
    <row r="691" spans="1:8" x14ac:dyDescent="0.25">
      <c r="A691" s="1">
        <v>9856690.5133200008</v>
      </c>
      <c r="B691" s="1"/>
      <c r="C691" s="1">
        <f t="shared" si="51"/>
        <v>40</v>
      </c>
      <c r="D691" s="1">
        <f t="shared" si="52"/>
        <v>-4613.3876768185501</v>
      </c>
      <c r="E691" s="1">
        <f t="shared" si="50"/>
        <v>3.5E-12</v>
      </c>
      <c r="G691" s="1">
        <f t="shared" si="53"/>
        <v>532123.6464155314</v>
      </c>
      <c r="H691" s="1">
        <f t="shared" si="54"/>
        <v>-3.4997450871609564E-12</v>
      </c>
    </row>
    <row r="692" spans="1:8" x14ac:dyDescent="0.25">
      <c r="A692" s="1">
        <v>9902659.7510299999</v>
      </c>
      <c r="B692" s="1"/>
      <c r="C692" s="1">
        <f t="shared" si="51"/>
        <v>40</v>
      </c>
      <c r="D692" s="1">
        <f t="shared" si="52"/>
        <v>-4591.9718228867823</v>
      </c>
      <c r="E692" s="1">
        <f t="shared" si="50"/>
        <v>3.5E-12</v>
      </c>
      <c r="G692" s="1">
        <f t="shared" si="53"/>
        <v>527195.13055465394</v>
      </c>
      <c r="H692" s="1">
        <f t="shared" si="54"/>
        <v>-3.4997426275792114E-12</v>
      </c>
    </row>
    <row r="693" spans="1:8" x14ac:dyDescent="0.25">
      <c r="A693" s="1">
        <v>9948628.9887499996</v>
      </c>
      <c r="B693" s="1"/>
      <c r="C693" s="1">
        <f t="shared" si="51"/>
        <v>40</v>
      </c>
      <c r="D693" s="1">
        <f t="shared" si="52"/>
        <v>-4570.7538797341604</v>
      </c>
      <c r="E693" s="1">
        <f t="shared" si="50"/>
        <v>3.5E-12</v>
      </c>
      <c r="G693" s="1">
        <f t="shared" si="53"/>
        <v>522334.77572762204</v>
      </c>
      <c r="H693" s="1">
        <f t="shared" si="54"/>
        <v>-3.499740156556735E-12</v>
      </c>
    </row>
    <row r="694" spans="1:8" x14ac:dyDescent="0.25">
      <c r="A694" s="1">
        <v>9994598.2264600005</v>
      </c>
      <c r="B694" s="1"/>
      <c r="C694" s="1">
        <f t="shared" si="51"/>
        <v>40</v>
      </c>
      <c r="D694" s="1">
        <f t="shared" si="52"/>
        <v>-4549.7311165524306</v>
      </c>
      <c r="E694" s="1">
        <f t="shared" si="50"/>
        <v>3.5E-12</v>
      </c>
      <c r="G694" s="1">
        <f t="shared" si="53"/>
        <v>517541.33082313568</v>
      </c>
      <c r="H694" s="1">
        <f t="shared" si="54"/>
        <v>-3.4997376740935765E-12</v>
      </c>
    </row>
    <row r="695" spans="1:8" x14ac:dyDescent="0.25">
      <c r="A695" s="1">
        <v>10040567.464199999</v>
      </c>
      <c r="B695" s="1"/>
      <c r="C695" s="1">
        <f t="shared" si="51"/>
        <v>40</v>
      </c>
      <c r="D695" s="1">
        <f t="shared" si="52"/>
        <v>-4528.9008525164991</v>
      </c>
      <c r="E695" s="1">
        <f t="shared" si="50"/>
        <v>3.5E-12</v>
      </c>
      <c r="G695" s="1">
        <f t="shared" si="53"/>
        <v>512813.5732981168</v>
      </c>
      <c r="H695" s="1">
        <f t="shared" si="54"/>
        <v>-3.4997351801897827E-12</v>
      </c>
    </row>
    <row r="696" spans="1:8" x14ac:dyDescent="0.25">
      <c r="A696" s="1">
        <v>10086536.7019</v>
      </c>
      <c r="B696" s="1"/>
      <c r="C696" s="1">
        <f t="shared" si="51"/>
        <v>40</v>
      </c>
      <c r="D696" s="1">
        <f t="shared" si="52"/>
        <v>-4508.260455722042</v>
      </c>
      <c r="E696" s="1">
        <f t="shared" si="50"/>
        <v>3.5000000000000008E-12</v>
      </c>
      <c r="G696" s="1">
        <f t="shared" si="53"/>
        <v>508150.30841567786</v>
      </c>
      <c r="H696" s="1">
        <f t="shared" si="54"/>
        <v>-3.4997326748454065E-12</v>
      </c>
    </row>
    <row r="697" spans="1:8" x14ac:dyDescent="0.25">
      <c r="A697" s="1">
        <v>10132505.9396</v>
      </c>
      <c r="B697" s="1"/>
      <c r="C697" s="1">
        <f t="shared" si="51"/>
        <v>40</v>
      </c>
      <c r="D697" s="1">
        <f t="shared" si="52"/>
        <v>-4487.8073419772327</v>
      </c>
      <c r="E697" s="1">
        <f t="shared" si="50"/>
        <v>3.5E-12</v>
      </c>
      <c r="G697" s="1">
        <f t="shared" si="53"/>
        <v>503550.36846761889</v>
      </c>
      <c r="H697" s="1">
        <f t="shared" si="54"/>
        <v>-3.4997301580604944E-12</v>
      </c>
    </row>
    <row r="698" spans="1:8" x14ac:dyDescent="0.25">
      <c r="A698" s="1">
        <v>10178475.177300001</v>
      </c>
      <c r="B698" s="1"/>
      <c r="C698" s="1">
        <f t="shared" si="51"/>
        <v>40</v>
      </c>
      <c r="D698" s="1">
        <f t="shared" si="52"/>
        <v>-4467.5389737922569</v>
      </c>
      <c r="E698" s="1">
        <f t="shared" si="50"/>
        <v>3.5E-12</v>
      </c>
      <c r="G698" s="1">
        <f t="shared" si="53"/>
        <v>499012.61205881927</v>
      </c>
      <c r="H698" s="1">
        <f t="shared" si="54"/>
        <v>-3.4997276298350964E-12</v>
      </c>
    </row>
    <row r="699" spans="1:8" x14ac:dyDescent="0.25">
      <c r="A699" s="1">
        <v>10224444.414999999</v>
      </c>
      <c r="B699" s="1"/>
      <c r="C699" s="1">
        <f t="shared" si="51"/>
        <v>40</v>
      </c>
      <c r="D699" s="1">
        <f t="shared" si="52"/>
        <v>-4447.452859311652</v>
      </c>
      <c r="E699" s="1">
        <f t="shared" si="50"/>
        <v>3.5000000000000008E-12</v>
      </c>
      <c r="G699" s="1">
        <f t="shared" si="53"/>
        <v>494535.92339498474</v>
      </c>
      <c r="H699" s="1">
        <f t="shared" si="54"/>
        <v>-3.4997250901692622E-12</v>
      </c>
    </row>
    <row r="700" spans="1:8" x14ac:dyDescent="0.25">
      <c r="A700" s="1">
        <v>10270413.6527</v>
      </c>
      <c r="B700" s="1"/>
      <c r="C700" s="1">
        <f t="shared" si="51"/>
        <v>40</v>
      </c>
      <c r="D700" s="1">
        <f t="shared" si="52"/>
        <v>-4427.5465512930368</v>
      </c>
      <c r="E700" s="1">
        <f t="shared" si="50"/>
        <v>3.5E-12</v>
      </c>
      <c r="G700" s="1">
        <f t="shared" si="53"/>
        <v>490119.21159667161</v>
      </c>
      <c r="H700" s="1">
        <f t="shared" si="54"/>
        <v>-3.49972253906304E-12</v>
      </c>
    </row>
    <row r="701" spans="1:8" x14ac:dyDescent="0.25">
      <c r="A701" s="1">
        <v>10316382.8905</v>
      </c>
      <c r="B701" s="1"/>
      <c r="C701" s="1">
        <f t="shared" si="51"/>
        <v>40</v>
      </c>
      <c r="D701" s="1">
        <f t="shared" si="52"/>
        <v>-4407.8176460704135</v>
      </c>
      <c r="E701" s="1">
        <f t="shared" si="50"/>
        <v>3.5E-12</v>
      </c>
      <c r="G701" s="1">
        <f t="shared" si="53"/>
        <v>485761.41002524301</v>
      </c>
      <c r="H701" s="1">
        <f t="shared" si="54"/>
        <v>-3.4997199765164773E-12</v>
      </c>
    </row>
    <row r="702" spans="1:8" x14ac:dyDescent="0.25">
      <c r="A702" s="1">
        <v>10362352.1282</v>
      </c>
      <c r="B702" s="1"/>
      <c r="C702" s="1">
        <f t="shared" si="51"/>
        <v>40</v>
      </c>
      <c r="D702" s="1">
        <f t="shared" si="52"/>
        <v>-4388.2637827579474</v>
      </c>
      <c r="E702" s="1">
        <f t="shared" si="50"/>
        <v>3.5E-12</v>
      </c>
      <c r="G702" s="1">
        <f t="shared" si="53"/>
        <v>481461.47567662725</v>
      </c>
      <c r="H702" s="1">
        <f t="shared" si="54"/>
        <v>-3.4997174025296319E-12</v>
      </c>
    </row>
    <row r="703" spans="1:8" x14ac:dyDescent="0.25">
      <c r="A703" s="1">
        <v>10408321.365900001</v>
      </c>
      <c r="B703" s="1"/>
      <c r="C703" s="1">
        <f t="shared" si="51"/>
        <v>40</v>
      </c>
      <c r="D703" s="1">
        <f t="shared" si="52"/>
        <v>-4368.8826420505893</v>
      </c>
      <c r="E703" s="1">
        <f t="shared" si="50"/>
        <v>3.5000000000000008E-12</v>
      </c>
      <c r="G703" s="1">
        <f t="shared" si="53"/>
        <v>477218.3885002734</v>
      </c>
      <c r="H703" s="1">
        <f t="shared" si="54"/>
        <v>-3.4997148171025523E-12</v>
      </c>
    </row>
    <row r="704" spans="1:8" x14ac:dyDescent="0.25">
      <c r="A704" s="1">
        <v>10454290.603599999</v>
      </c>
      <c r="B704" s="1"/>
      <c r="C704" s="1">
        <f t="shared" si="51"/>
        <v>40</v>
      </c>
      <c r="D704" s="1">
        <f t="shared" si="52"/>
        <v>-4349.6719454791119</v>
      </c>
      <c r="E704" s="1">
        <f t="shared" si="50"/>
        <v>3.5E-12</v>
      </c>
      <c r="G704" s="1">
        <f t="shared" si="53"/>
        <v>473031.15083220106</v>
      </c>
      <c r="H704" s="1">
        <f t="shared" si="54"/>
        <v>-3.4997122202352849E-12</v>
      </c>
    </row>
    <row r="705" spans="1:8" x14ac:dyDescent="0.25">
      <c r="A705" s="1">
        <v>10500259.8413</v>
      </c>
      <c r="B705" s="1"/>
      <c r="C705" s="1">
        <f t="shared" si="51"/>
        <v>40</v>
      </c>
      <c r="D705" s="1">
        <f t="shared" si="52"/>
        <v>-4330.6294544740504</v>
      </c>
      <c r="E705" s="1">
        <f t="shared" si="50"/>
        <v>3.5000000000000008E-12</v>
      </c>
      <c r="G705" s="1">
        <f t="shared" si="53"/>
        <v>468898.78679895529</v>
      </c>
      <c r="H705" s="1">
        <f t="shared" si="54"/>
        <v>-3.4997096119278859E-12</v>
      </c>
    </row>
    <row r="706" spans="1:8" x14ac:dyDescent="0.25">
      <c r="A706" s="1">
        <v>10546229.079</v>
      </c>
      <c r="B706" s="1"/>
      <c r="C706" s="1">
        <f t="shared" si="51"/>
        <v>40</v>
      </c>
      <c r="D706" s="1">
        <f t="shared" si="52"/>
        <v>-4311.7529694961413</v>
      </c>
      <c r="E706" s="1">
        <f t="shared" si="50"/>
        <v>3.5E-12</v>
      </c>
      <c r="G706" s="1">
        <f t="shared" si="53"/>
        <v>464820.3417489698</v>
      </c>
      <c r="H706" s="1">
        <f t="shared" si="54"/>
        <v>-3.4997069921804017E-12</v>
      </c>
    </row>
    <row r="707" spans="1:8" x14ac:dyDescent="0.25">
      <c r="A707" s="1">
        <v>10592198.3168</v>
      </c>
      <c r="B707" s="1"/>
      <c r="C707" s="1">
        <f t="shared" si="51"/>
        <v>40</v>
      </c>
      <c r="D707" s="1">
        <f t="shared" si="52"/>
        <v>-4293.0403291488337</v>
      </c>
      <c r="E707" s="1">
        <f t="shared" si="50"/>
        <v>3.5000000000000008E-12</v>
      </c>
      <c r="G707" s="1">
        <f t="shared" si="53"/>
        <v>460794.88169245812</v>
      </c>
      <c r="H707" s="1">
        <f t="shared" si="54"/>
        <v>-3.499704360992882E-12</v>
      </c>
    </row>
    <row r="708" spans="1:8" x14ac:dyDescent="0.25">
      <c r="A708" s="1">
        <v>10646035.319</v>
      </c>
      <c r="B708" s="1"/>
      <c r="C708" s="1">
        <f t="shared" si="51"/>
        <v>40</v>
      </c>
      <c r="D708" s="1">
        <f t="shared" si="52"/>
        <v>-4271.3304235624246</v>
      </c>
      <c r="E708" s="1">
        <f t="shared" ref="E708:E771" si="55">-1/(2*3.1416*D708*A708)</f>
        <v>3.5E-12</v>
      </c>
      <c r="G708" s="1">
        <f t="shared" si="53"/>
        <v>456146.589681249</v>
      </c>
      <c r="H708" s="1">
        <f t="shared" si="54"/>
        <v>-3.4997012649257015E-12</v>
      </c>
    </row>
    <row r="709" spans="1:8" x14ac:dyDescent="0.25">
      <c r="A709" s="1">
        <v>10709624.3859</v>
      </c>
      <c r="B709" s="1"/>
      <c r="C709" s="1">
        <f t="shared" ref="C709:C772" si="56">$C$3</f>
        <v>40</v>
      </c>
      <c r="D709" s="1">
        <f t="shared" ref="D709:D772" si="57">-1/(2*3.1416*A709*$D$3)</f>
        <v>-4245.9691311147162</v>
      </c>
      <c r="E709" s="1">
        <f t="shared" si="55"/>
        <v>3.5E-12</v>
      </c>
      <c r="G709" s="1">
        <f t="shared" ref="G709:G772" si="58">(C709^2+D709^2)/C709</f>
        <v>450746.34655947646</v>
      </c>
      <c r="H709" s="1">
        <f t="shared" ref="H709:H772" si="59">D709/(C709^2+D709^2)/2/PI()/A709</f>
        <v>-3.4996975878233702E-12</v>
      </c>
    </row>
    <row r="710" spans="1:8" x14ac:dyDescent="0.25">
      <c r="A710" s="1">
        <v>10773213.4527</v>
      </c>
      <c r="B710" s="1"/>
      <c r="C710" s="1">
        <f t="shared" si="56"/>
        <v>40</v>
      </c>
      <c r="D710" s="1">
        <f t="shared" si="57"/>
        <v>-4220.907229585092</v>
      </c>
      <c r="E710" s="1">
        <f t="shared" si="55"/>
        <v>3.5E-12</v>
      </c>
      <c r="G710" s="1">
        <f t="shared" si="58"/>
        <v>445441.4460190924</v>
      </c>
      <c r="H710" s="1">
        <f t="shared" si="59"/>
        <v>-3.4996938888308062E-12</v>
      </c>
    </row>
    <row r="711" spans="1:8" x14ac:dyDescent="0.25">
      <c r="A711" s="1">
        <v>10836802.5196</v>
      </c>
      <c r="B711" s="1"/>
      <c r="C711" s="1">
        <f t="shared" si="56"/>
        <v>40</v>
      </c>
      <c r="D711" s="1">
        <f t="shared" si="57"/>
        <v>-4196.1394485246428</v>
      </c>
      <c r="E711" s="1">
        <f t="shared" si="55"/>
        <v>3.4999999999999992E-12</v>
      </c>
      <c r="G711" s="1">
        <f t="shared" si="58"/>
        <v>440229.65678661736</v>
      </c>
      <c r="H711" s="1">
        <f t="shared" si="59"/>
        <v>-3.4996901679481335E-12</v>
      </c>
    </row>
    <row r="712" spans="1:8" x14ac:dyDescent="0.25">
      <c r="A712" s="1">
        <v>10900391.5864</v>
      </c>
      <c r="B712" s="1"/>
      <c r="C712" s="1">
        <f t="shared" si="56"/>
        <v>40</v>
      </c>
      <c r="D712" s="1">
        <f t="shared" si="57"/>
        <v>-4171.6606406231667</v>
      </c>
      <c r="E712" s="1">
        <f t="shared" si="55"/>
        <v>3.5E-12</v>
      </c>
      <c r="G712" s="1">
        <f t="shared" si="58"/>
        <v>435108.81251311227</v>
      </c>
      <c r="H712" s="1">
        <f t="shared" si="59"/>
        <v>-3.4996864251755056E-12</v>
      </c>
    </row>
    <row r="713" spans="1:8" x14ac:dyDescent="0.25">
      <c r="A713" s="1">
        <v>10963980.6533</v>
      </c>
      <c r="B713" s="1"/>
      <c r="C713" s="1">
        <f t="shared" si="56"/>
        <v>40</v>
      </c>
      <c r="D713" s="1">
        <f t="shared" si="57"/>
        <v>-4147.4657778311712</v>
      </c>
      <c r="E713" s="1">
        <f t="shared" si="55"/>
        <v>3.5E-12</v>
      </c>
      <c r="G713" s="1">
        <f t="shared" si="58"/>
        <v>430076.80945701804</v>
      </c>
      <c r="H713" s="1">
        <f t="shared" si="59"/>
        <v>-3.499682660513051E-12</v>
      </c>
    </row>
    <row r="714" spans="1:8" x14ac:dyDescent="0.25">
      <c r="A714" s="1">
        <v>11027569.720100001</v>
      </c>
      <c r="B714" s="1"/>
      <c r="C714" s="1">
        <f t="shared" si="56"/>
        <v>40</v>
      </c>
      <c r="D714" s="1">
        <f t="shared" si="57"/>
        <v>-4123.549948224897</v>
      </c>
      <c r="E714" s="1">
        <f t="shared" si="55"/>
        <v>3.5E-12</v>
      </c>
      <c r="G714" s="1">
        <f t="shared" si="58"/>
        <v>425131.60438763874</v>
      </c>
      <c r="H714" s="1">
        <f t="shared" si="59"/>
        <v>-3.4996788739609219E-12</v>
      </c>
    </row>
    <row r="715" spans="1:8" x14ac:dyDescent="0.25">
      <c r="A715" s="1">
        <v>11091158.787</v>
      </c>
      <c r="B715" s="1"/>
      <c r="C715" s="1">
        <f t="shared" si="56"/>
        <v>40</v>
      </c>
      <c r="D715" s="1">
        <f t="shared" si="57"/>
        <v>-4099.9083523773552</v>
      </c>
      <c r="E715" s="1">
        <f t="shared" si="55"/>
        <v>3.5E-12</v>
      </c>
      <c r="G715" s="1">
        <f t="shared" si="58"/>
        <v>420271.21244733996</v>
      </c>
      <c r="H715" s="1">
        <f t="shared" si="59"/>
        <v>-3.4996750655192499E-12</v>
      </c>
    </row>
    <row r="716" spans="1:8" x14ac:dyDescent="0.25">
      <c r="A716" s="1">
        <v>11154747.853800001</v>
      </c>
      <c r="B716" s="1"/>
      <c r="C716" s="1">
        <f t="shared" si="56"/>
        <v>40</v>
      </c>
      <c r="D716" s="1">
        <f t="shared" si="57"/>
        <v>-4076.5363004484193</v>
      </c>
      <c r="E716" s="1">
        <f t="shared" si="55"/>
        <v>3.5E-12</v>
      </c>
      <c r="G716" s="1">
        <f t="shared" si="58"/>
        <v>415493.70522184216</v>
      </c>
      <c r="H716" s="1">
        <f t="shared" si="59"/>
        <v>-3.4996712351881878E-12</v>
      </c>
    </row>
    <row r="717" spans="1:8" x14ac:dyDescent="0.25">
      <c r="A717" s="1">
        <v>11218336.920700001</v>
      </c>
      <c r="B717" s="1"/>
      <c r="C717" s="1">
        <f t="shared" si="56"/>
        <v>40</v>
      </c>
      <c r="D717" s="1">
        <f t="shared" si="57"/>
        <v>-4053.4292087857348</v>
      </c>
      <c r="E717" s="1">
        <f t="shared" si="55"/>
        <v>3.5E-12</v>
      </c>
      <c r="G717" s="1">
        <f t="shared" si="58"/>
        <v>410797.2087659337</v>
      </c>
      <c r="H717" s="1">
        <f t="shared" si="59"/>
        <v>-3.4996673829678688E-12</v>
      </c>
    </row>
    <row r="718" spans="1:8" x14ac:dyDescent="0.25">
      <c r="A718" s="1">
        <v>11281925.987600001</v>
      </c>
      <c r="B718" s="1"/>
      <c r="C718" s="1">
        <f t="shared" si="56"/>
        <v>40</v>
      </c>
      <c r="D718" s="1">
        <f t="shared" si="57"/>
        <v>-4030.5825971863337</v>
      </c>
      <c r="E718" s="1">
        <f t="shared" si="55"/>
        <v>3.5E-12</v>
      </c>
      <c r="G718" s="1">
        <f t="shared" si="58"/>
        <v>406179.90181853331</v>
      </c>
      <c r="H718" s="1">
        <f t="shared" si="59"/>
        <v>-3.499663508858444E-12</v>
      </c>
    </row>
    <row r="719" spans="1:8" x14ac:dyDescent="0.25">
      <c r="A719" s="1">
        <v>11345515.054400001</v>
      </c>
      <c r="B719" s="1"/>
      <c r="C719" s="1">
        <f t="shared" si="56"/>
        <v>40</v>
      </c>
      <c r="D719" s="1">
        <f t="shared" si="57"/>
        <v>-4007.9920858885671</v>
      </c>
      <c r="E719" s="1">
        <f t="shared" si="55"/>
        <v>3.5E-12</v>
      </c>
      <c r="G719" s="1">
        <f t="shared" si="58"/>
        <v>401640.01401363465</v>
      </c>
      <c r="H719" s="1">
        <f t="shared" si="59"/>
        <v>-3.4996596128600645E-12</v>
      </c>
    </row>
    <row r="720" spans="1:8" x14ac:dyDescent="0.25">
      <c r="A720" s="1">
        <v>11409104.121300001</v>
      </c>
      <c r="B720" s="1"/>
      <c r="C720" s="1">
        <f t="shared" si="56"/>
        <v>40</v>
      </c>
      <c r="D720" s="1">
        <f t="shared" si="57"/>
        <v>-3985.6533926682623</v>
      </c>
      <c r="E720" s="1">
        <f t="shared" si="55"/>
        <v>3.5E-12</v>
      </c>
      <c r="G720" s="1">
        <f t="shared" si="58"/>
        <v>397175.82416220073</v>
      </c>
      <c r="H720" s="1">
        <f t="shared" si="59"/>
        <v>-3.4996556949728635E-12</v>
      </c>
    </row>
    <row r="721" spans="1:8" x14ac:dyDescent="0.25">
      <c r="A721" s="1">
        <v>11472693.188100001</v>
      </c>
      <c r="B721" s="1"/>
      <c r="C721" s="1">
        <f t="shared" si="56"/>
        <v>40</v>
      </c>
      <c r="D721" s="1">
        <f t="shared" si="57"/>
        <v>-3963.5623303803841</v>
      </c>
      <c r="E721" s="1">
        <f t="shared" si="55"/>
        <v>3.5000000000000008E-12</v>
      </c>
      <c r="G721" s="1">
        <f t="shared" si="58"/>
        <v>392785.65867025952</v>
      </c>
      <c r="H721" s="1">
        <f t="shared" si="59"/>
        <v>-3.4996517551970023E-12</v>
      </c>
    </row>
    <row r="722" spans="1:8" x14ac:dyDescent="0.25">
      <c r="A722" s="1">
        <v>11536282.255000001</v>
      </c>
      <c r="B722" s="1"/>
      <c r="C722" s="1">
        <f t="shared" si="56"/>
        <v>40</v>
      </c>
      <c r="D722" s="1">
        <f t="shared" si="57"/>
        <v>-3941.7148040614402</v>
      </c>
      <c r="E722" s="1">
        <f t="shared" si="55"/>
        <v>3.5E-12</v>
      </c>
      <c r="G722" s="1">
        <f t="shared" si="58"/>
        <v>388467.88991392794</v>
      </c>
      <c r="H722" s="1">
        <f t="shared" si="59"/>
        <v>-3.4996477935326139E-12</v>
      </c>
    </row>
    <row r="723" spans="1:8" x14ac:dyDescent="0.25">
      <c r="A723" s="1">
        <v>11599871.321799999</v>
      </c>
      <c r="B723" s="1"/>
      <c r="C723" s="1">
        <f t="shared" si="56"/>
        <v>40</v>
      </c>
      <c r="D723" s="1">
        <f t="shared" si="57"/>
        <v>-3920.106808676961</v>
      </c>
      <c r="E723" s="1">
        <f t="shared" si="55"/>
        <v>3.5000000000000008E-12</v>
      </c>
      <c r="G723" s="1">
        <f t="shared" si="58"/>
        <v>384220.93478588673</v>
      </c>
      <c r="H723" s="1">
        <f t="shared" si="59"/>
        <v>-3.4996438099798606E-12</v>
      </c>
    </row>
    <row r="724" spans="1:8" x14ac:dyDescent="0.25">
      <c r="A724" s="1">
        <v>11663460.388699999</v>
      </c>
      <c r="B724" s="1"/>
      <c r="C724" s="1">
        <f t="shared" si="56"/>
        <v>40</v>
      </c>
      <c r="D724" s="1">
        <f t="shared" si="57"/>
        <v>-3898.7344263989185</v>
      </c>
      <c r="E724" s="1">
        <f t="shared" si="55"/>
        <v>3.5E-12</v>
      </c>
      <c r="G724" s="1">
        <f t="shared" si="58"/>
        <v>380043.25318970263</v>
      </c>
      <c r="H724" s="1">
        <f t="shared" si="59"/>
        <v>-3.4996398045388795E-12</v>
      </c>
    </row>
    <row r="725" spans="1:8" x14ac:dyDescent="0.25">
      <c r="A725" s="1">
        <v>11727049.455499999</v>
      </c>
      <c r="B725" s="1"/>
      <c r="C725" s="1">
        <f t="shared" si="56"/>
        <v>40</v>
      </c>
      <c r="D725" s="1">
        <f t="shared" si="57"/>
        <v>-3877.5938245095431</v>
      </c>
      <c r="E725" s="1">
        <f t="shared" si="55"/>
        <v>3.5E-12</v>
      </c>
      <c r="G725" s="1">
        <f t="shared" si="58"/>
        <v>375933.34669686365</v>
      </c>
      <c r="H725" s="1">
        <f t="shared" si="59"/>
        <v>-3.4996357772098334E-12</v>
      </c>
    </row>
    <row r="726" spans="1:8" x14ac:dyDescent="0.25">
      <c r="A726" s="1">
        <v>11790638.522399999</v>
      </c>
      <c r="B726" s="1"/>
      <c r="C726" s="1">
        <f t="shared" si="56"/>
        <v>40</v>
      </c>
      <c r="D726" s="1">
        <f t="shared" si="57"/>
        <v>-3856.6812528409841</v>
      </c>
      <c r="E726" s="1">
        <f t="shared" si="55"/>
        <v>3.5E-12</v>
      </c>
      <c r="G726" s="1">
        <f t="shared" si="58"/>
        <v>371889.75715037755</v>
      </c>
      <c r="H726" s="1">
        <f t="shared" si="59"/>
        <v>-3.4996317279928621E-12</v>
      </c>
    </row>
    <row r="727" spans="1:8" x14ac:dyDescent="0.25">
      <c r="A727" s="1">
        <v>11854227.589299999</v>
      </c>
      <c r="B727" s="1"/>
      <c r="C727" s="1">
        <f t="shared" si="56"/>
        <v>40</v>
      </c>
      <c r="D727" s="1">
        <f t="shared" si="57"/>
        <v>-3835.9930417912619</v>
      </c>
      <c r="E727" s="1">
        <f t="shared" si="55"/>
        <v>3.5E-12</v>
      </c>
      <c r="G727" s="1">
        <f t="shared" si="58"/>
        <v>367911.06541677442</v>
      </c>
      <c r="H727" s="1">
        <f t="shared" si="59"/>
        <v>-3.4996276568881211E-12</v>
      </c>
    </row>
    <row r="728" spans="1:8" x14ac:dyDescent="0.25">
      <c r="A728" s="1">
        <v>11917816.656099999</v>
      </c>
      <c r="B728" s="1"/>
      <c r="C728" s="1">
        <f t="shared" si="56"/>
        <v>40</v>
      </c>
      <c r="D728" s="1">
        <f t="shared" si="57"/>
        <v>-3815.5256000762606</v>
      </c>
      <c r="E728" s="1">
        <f t="shared" si="55"/>
        <v>3.4999999999999992E-12</v>
      </c>
      <c r="G728" s="1">
        <f t="shared" si="58"/>
        <v>363995.89012093272</v>
      </c>
      <c r="H728" s="1">
        <f t="shared" si="59"/>
        <v>-3.4996235638957708E-12</v>
      </c>
    </row>
    <row r="729" spans="1:8" x14ac:dyDescent="0.25">
      <c r="A729" s="1">
        <v>11981405.722999999</v>
      </c>
      <c r="B729" s="1"/>
      <c r="C729" s="1">
        <f t="shared" si="56"/>
        <v>40</v>
      </c>
      <c r="D729" s="1">
        <f t="shared" si="57"/>
        <v>-3795.2754125564311</v>
      </c>
      <c r="E729" s="1">
        <f t="shared" si="55"/>
        <v>3.4999999999999992E-12</v>
      </c>
      <c r="G729" s="1">
        <f t="shared" si="58"/>
        <v>360142.8864288847</v>
      </c>
      <c r="H729" s="1">
        <f t="shared" si="59"/>
        <v>-3.4996194490159536E-12</v>
      </c>
    </row>
    <row r="730" spans="1:8" x14ac:dyDescent="0.25">
      <c r="A730" s="1">
        <v>12044994.789799999</v>
      </c>
      <c r="B730" s="1"/>
      <c r="C730" s="1">
        <f t="shared" si="56"/>
        <v>40</v>
      </c>
      <c r="D730" s="1">
        <f t="shared" si="57"/>
        <v>-3775.2390384487535</v>
      </c>
      <c r="E730" s="1">
        <f t="shared" si="55"/>
        <v>3.5E-12</v>
      </c>
      <c r="G730" s="1">
        <f t="shared" si="58"/>
        <v>356350.7449356867</v>
      </c>
      <c r="H730" s="1">
        <f t="shared" si="59"/>
        <v>-3.4996153122488365E-12</v>
      </c>
    </row>
    <row r="731" spans="1:8" x14ac:dyDescent="0.25">
      <c r="A731" s="1">
        <v>12108583.856699999</v>
      </c>
      <c r="B731" s="1"/>
      <c r="C731" s="1">
        <f t="shared" si="56"/>
        <v>40</v>
      </c>
      <c r="D731" s="1">
        <f t="shared" si="57"/>
        <v>-3755.4131091228746</v>
      </c>
      <c r="E731" s="1">
        <f t="shared" si="55"/>
        <v>3.5000000000000008E-12</v>
      </c>
      <c r="G731" s="1">
        <f t="shared" si="58"/>
        <v>352618.19050429843</v>
      </c>
      <c r="H731" s="1">
        <f t="shared" si="59"/>
        <v>-3.4996111535945599E-12</v>
      </c>
    </row>
    <row r="732" spans="1:8" x14ac:dyDescent="0.25">
      <c r="A732" s="1">
        <v>12172172.9235</v>
      </c>
      <c r="B732" s="1"/>
      <c r="C732" s="1">
        <f t="shared" si="56"/>
        <v>40</v>
      </c>
      <c r="D732" s="1">
        <f t="shared" si="57"/>
        <v>-3735.7943264652145</v>
      </c>
      <c r="E732" s="1">
        <f t="shared" si="55"/>
        <v>3.5E-12</v>
      </c>
      <c r="G732" s="1">
        <f t="shared" si="58"/>
        <v>348943.98124124215</v>
      </c>
      <c r="H732" s="1">
        <f t="shared" si="59"/>
        <v>-3.4996069730532928E-12</v>
      </c>
    </row>
    <row r="733" spans="1:8" x14ac:dyDescent="0.25">
      <c r="A733" s="1">
        <v>12235761.9904</v>
      </c>
      <c r="B733" s="1"/>
      <c r="C733" s="1">
        <f t="shared" si="56"/>
        <v>40</v>
      </c>
      <c r="D733" s="1">
        <f t="shared" si="57"/>
        <v>-3716.3794608004018</v>
      </c>
      <c r="E733" s="1">
        <f t="shared" si="55"/>
        <v>3.5E-12</v>
      </c>
      <c r="G733" s="1">
        <f t="shared" si="58"/>
        <v>345326.90741647716</v>
      </c>
      <c r="H733" s="1">
        <f t="shared" si="59"/>
        <v>-3.4996027706251812E-12</v>
      </c>
    </row>
    <row r="734" spans="1:8" x14ac:dyDescent="0.25">
      <c r="A734" s="1">
        <v>12299351.0572</v>
      </c>
      <c r="B734" s="1"/>
      <c r="C734" s="1">
        <f t="shared" si="56"/>
        <v>40</v>
      </c>
      <c r="D734" s="1">
        <f t="shared" si="57"/>
        <v>-3697.1653493657464</v>
      </c>
      <c r="E734" s="1">
        <f t="shared" si="55"/>
        <v>3.5E-12</v>
      </c>
      <c r="G734" s="1">
        <f t="shared" si="58"/>
        <v>341765.7905137685</v>
      </c>
      <c r="H734" s="1">
        <f t="shared" si="59"/>
        <v>-3.4995985463103957E-12</v>
      </c>
    </row>
    <row r="735" spans="1:8" x14ac:dyDescent="0.25">
      <c r="A735" s="1">
        <v>12362940.1241</v>
      </c>
      <c r="B735" s="1"/>
      <c r="C735" s="1">
        <f t="shared" si="56"/>
        <v>40</v>
      </c>
      <c r="D735" s="1">
        <f t="shared" si="57"/>
        <v>-3678.1488943492832</v>
      </c>
      <c r="E735" s="1">
        <f t="shared" si="55"/>
        <v>3.5E-12</v>
      </c>
      <c r="G735" s="1">
        <f t="shared" si="58"/>
        <v>338259.48222507135</v>
      </c>
      <c r="H735" s="1">
        <f t="shared" si="59"/>
        <v>-3.4995943001090793E-12</v>
      </c>
    </row>
    <row r="736" spans="1:8" x14ac:dyDescent="0.25">
      <c r="A736" s="1">
        <v>12426529.191</v>
      </c>
      <c r="B736" s="1"/>
      <c r="C736" s="1">
        <f t="shared" si="56"/>
        <v>40</v>
      </c>
      <c r="D736" s="1">
        <f t="shared" si="57"/>
        <v>-3659.3270614371345</v>
      </c>
      <c r="E736" s="1">
        <f t="shared" si="55"/>
        <v>3.5E-12</v>
      </c>
      <c r="G736" s="1">
        <f t="shared" si="58"/>
        <v>334806.86356415332</v>
      </c>
      <c r="H736" s="1">
        <f t="shared" si="59"/>
        <v>-3.4995900320214003E-12</v>
      </c>
    </row>
    <row r="737" spans="1:8" x14ac:dyDescent="0.25">
      <c r="A737" s="1">
        <v>12490118.2578</v>
      </c>
      <c r="B737" s="1"/>
      <c r="C737" s="1">
        <f t="shared" si="56"/>
        <v>40</v>
      </c>
      <c r="D737" s="1">
        <f t="shared" si="57"/>
        <v>-3640.6968781074083</v>
      </c>
      <c r="E737" s="1">
        <f t="shared" si="55"/>
        <v>3.5E-12</v>
      </c>
      <c r="G737" s="1">
        <f t="shared" si="58"/>
        <v>331406.84395652573</v>
      </c>
      <c r="H737" s="1">
        <f t="shared" si="59"/>
        <v>-3.4995857420475256E-12</v>
      </c>
    </row>
    <row r="738" spans="1:8" x14ac:dyDescent="0.25">
      <c r="A738" s="1">
        <v>12553707.3247</v>
      </c>
      <c r="B738" s="1"/>
      <c r="C738" s="1">
        <f t="shared" si="56"/>
        <v>40</v>
      </c>
      <c r="D738" s="1">
        <f t="shared" si="57"/>
        <v>-3622.255431978655</v>
      </c>
      <c r="E738" s="1">
        <f t="shared" si="55"/>
        <v>3.5E-12</v>
      </c>
      <c r="G738" s="1">
        <f t="shared" si="58"/>
        <v>328058.36036247184</v>
      </c>
      <c r="H738" s="1">
        <f t="shared" si="59"/>
        <v>-3.4995814301876001E-12</v>
      </c>
    </row>
    <row r="739" spans="1:8" x14ac:dyDescent="0.25">
      <c r="A739" s="1">
        <v>12617296.3915</v>
      </c>
      <c r="B739" s="1"/>
      <c r="C739" s="1">
        <f t="shared" si="56"/>
        <v>40</v>
      </c>
      <c r="D739" s="1">
        <f t="shared" si="57"/>
        <v>-3603.9998694965111</v>
      </c>
      <c r="E739" s="1">
        <f t="shared" si="55"/>
        <v>3.5E-12</v>
      </c>
      <c r="G739" s="1">
        <f t="shared" si="58"/>
        <v>324760.37648327171</v>
      </c>
      <c r="H739" s="1">
        <f t="shared" si="59"/>
        <v>-3.4995770964418029E-12</v>
      </c>
    </row>
    <row r="740" spans="1:8" x14ac:dyDescent="0.25">
      <c r="A740" s="1">
        <v>12680885.4584</v>
      </c>
      <c r="B740" s="1"/>
      <c r="C740" s="1">
        <f t="shared" si="56"/>
        <v>40</v>
      </c>
      <c r="D740" s="1">
        <f t="shared" si="57"/>
        <v>-3585.9273942296363</v>
      </c>
      <c r="E740" s="1">
        <f t="shared" si="55"/>
        <v>3.5E-12</v>
      </c>
      <c r="G740" s="1">
        <f t="shared" si="58"/>
        <v>321511.88191716373</v>
      </c>
      <c r="H740" s="1">
        <f t="shared" si="59"/>
        <v>-3.4995727408102813E-12</v>
      </c>
    </row>
    <row r="741" spans="1:8" x14ac:dyDescent="0.25">
      <c r="A741" s="1">
        <v>12744474.5252</v>
      </c>
      <c r="B741" s="1"/>
      <c r="C741" s="1">
        <f t="shared" si="56"/>
        <v>40</v>
      </c>
      <c r="D741" s="1">
        <f t="shared" si="57"/>
        <v>-3568.035265671434</v>
      </c>
      <c r="E741" s="1">
        <f t="shared" si="55"/>
        <v>3.4999999999999992E-12</v>
      </c>
      <c r="G741" s="1">
        <f t="shared" si="58"/>
        <v>318311.89142687555</v>
      </c>
      <c r="H741" s="1">
        <f t="shared" si="59"/>
        <v>-3.4995683632932113E-12</v>
      </c>
    </row>
    <row r="742" spans="1:8" x14ac:dyDescent="0.25">
      <c r="A742" s="1">
        <v>12808063.5921</v>
      </c>
      <c r="B742" s="1"/>
      <c r="C742" s="1">
        <f t="shared" si="56"/>
        <v>40</v>
      </c>
      <c r="D742" s="1">
        <f t="shared" si="57"/>
        <v>-3550.3207976272338</v>
      </c>
      <c r="E742" s="1">
        <f t="shared" si="55"/>
        <v>3.4999999999999992E-12</v>
      </c>
      <c r="G742" s="1">
        <f t="shared" si="58"/>
        <v>315159.44415161194</v>
      </c>
      <c r="H742" s="1">
        <f t="shared" si="59"/>
        <v>-3.499563963890745E-12</v>
      </c>
    </row>
    <row r="743" spans="1:8" x14ac:dyDescent="0.25">
      <c r="A743" s="1">
        <v>12871652.6589</v>
      </c>
      <c r="B743" s="1"/>
      <c r="C743" s="1">
        <f t="shared" si="56"/>
        <v>40</v>
      </c>
      <c r="D743" s="1">
        <f t="shared" si="57"/>
        <v>-3532.7813570950457</v>
      </c>
      <c r="E743" s="1">
        <f t="shared" si="55"/>
        <v>3.5E-12</v>
      </c>
      <c r="G743" s="1">
        <f t="shared" si="58"/>
        <v>312053.60292595782</v>
      </c>
      <c r="H743" s="1">
        <f t="shared" si="59"/>
        <v>-3.4995595426030616E-12</v>
      </c>
    </row>
    <row r="744" spans="1:8" x14ac:dyDescent="0.25">
      <c r="A744" s="1">
        <v>12935241.7258</v>
      </c>
      <c r="B744" s="1"/>
      <c r="C744" s="1">
        <f t="shared" si="56"/>
        <v>40</v>
      </c>
      <c r="D744" s="1">
        <f t="shared" si="57"/>
        <v>-3515.414362737969</v>
      </c>
      <c r="E744" s="1">
        <f t="shared" si="55"/>
        <v>3.5E-12</v>
      </c>
      <c r="G744" s="1">
        <f t="shared" si="58"/>
        <v>308993.45354361006</v>
      </c>
      <c r="H744" s="1">
        <f t="shared" si="59"/>
        <v>-3.4995550994303117E-12</v>
      </c>
    </row>
    <row r="745" spans="1:8" x14ac:dyDescent="0.25">
      <c r="A745" s="1">
        <v>12998830.7927</v>
      </c>
      <c r="B745" s="1"/>
      <c r="C745" s="1">
        <f t="shared" si="56"/>
        <v>40</v>
      </c>
      <c r="D745" s="1">
        <f t="shared" si="57"/>
        <v>-3498.2172838115398</v>
      </c>
      <c r="E745" s="1">
        <f t="shared" si="55"/>
        <v>3.5E-12</v>
      </c>
      <c r="G745" s="1">
        <f t="shared" si="58"/>
        <v>305978.10411894467</v>
      </c>
      <c r="H745" s="1">
        <f t="shared" si="59"/>
        <v>-3.4995506343726704E-12</v>
      </c>
    </row>
    <row r="746" spans="1:8" x14ac:dyDescent="0.25">
      <c r="A746" s="1">
        <v>13062419.8595</v>
      </c>
      <c r="B746" s="1"/>
      <c r="C746" s="1">
        <f t="shared" si="56"/>
        <v>40</v>
      </c>
      <c r="D746" s="1">
        <f t="shared" si="57"/>
        <v>-3481.1876388503561</v>
      </c>
      <c r="E746" s="1">
        <f t="shared" si="55"/>
        <v>3.5E-12</v>
      </c>
      <c r="G746" s="1">
        <f t="shared" si="58"/>
        <v>303006.68442211288</v>
      </c>
      <c r="H746" s="1">
        <f t="shared" si="59"/>
        <v>-3.4995461474303103E-12</v>
      </c>
    </row>
    <row r="747" spans="1:8" x14ac:dyDescent="0.25">
      <c r="A747" s="1">
        <v>13126008.9264</v>
      </c>
      <c r="B747" s="1"/>
      <c r="C747" s="1">
        <f t="shared" si="56"/>
        <v>40</v>
      </c>
      <c r="D747" s="1">
        <f t="shared" si="57"/>
        <v>-3464.3229943952483</v>
      </c>
      <c r="E747" s="1">
        <f t="shared" si="55"/>
        <v>3.4999999999999992E-12</v>
      </c>
      <c r="G747" s="1">
        <f t="shared" si="58"/>
        <v>300078.34523739148</v>
      </c>
      <c r="H747" s="1">
        <f t="shared" si="59"/>
        <v>-3.4995416386033882E-12</v>
      </c>
    </row>
    <row r="748" spans="1:8" x14ac:dyDescent="0.25">
      <c r="A748" s="1">
        <v>13189597.9932</v>
      </c>
      <c r="B748" s="1"/>
      <c r="C748" s="1">
        <f t="shared" si="56"/>
        <v>40</v>
      </c>
      <c r="D748" s="1">
        <f t="shared" si="57"/>
        <v>-3447.6209640209372</v>
      </c>
      <c r="E748" s="1">
        <f t="shared" si="55"/>
        <v>3.5E-12</v>
      </c>
      <c r="G748" s="1">
        <f t="shared" si="58"/>
        <v>297192.25778891641</v>
      </c>
      <c r="H748" s="1">
        <f t="shared" si="59"/>
        <v>-3.4995371078920864E-12</v>
      </c>
    </row>
    <row r="749" spans="1:8" x14ac:dyDescent="0.25">
      <c r="A749" s="1">
        <v>13253187.0601</v>
      </c>
      <c r="B749" s="1"/>
      <c r="C749" s="1">
        <f t="shared" si="56"/>
        <v>40</v>
      </c>
      <c r="D749" s="1">
        <f t="shared" si="57"/>
        <v>-3431.0792069980557</v>
      </c>
      <c r="E749" s="1">
        <f t="shared" si="55"/>
        <v>3.5E-12</v>
      </c>
      <c r="G749" s="1">
        <f t="shared" si="58"/>
        <v>294347.61311736016</v>
      </c>
      <c r="H749" s="1">
        <f t="shared" si="59"/>
        <v>-3.4995325552965602E-12</v>
      </c>
    </row>
    <row r="750" spans="1:8" x14ac:dyDescent="0.25">
      <c r="A750" s="1">
        <v>13316776.1269</v>
      </c>
      <c r="B750" s="1"/>
      <c r="C750" s="1">
        <f t="shared" si="56"/>
        <v>40</v>
      </c>
      <c r="D750" s="1">
        <f t="shared" si="57"/>
        <v>-3414.6954274097534</v>
      </c>
      <c r="E750" s="1">
        <f t="shared" si="55"/>
        <v>3.5E-12</v>
      </c>
      <c r="G750" s="1">
        <f t="shared" si="58"/>
        <v>291543.62154932698</v>
      </c>
      <c r="H750" s="1">
        <f t="shared" si="59"/>
        <v>-3.499527980816996E-12</v>
      </c>
    </row>
    <row r="751" spans="1:8" x14ac:dyDescent="0.25">
      <c r="A751" s="1">
        <v>13380365.1938</v>
      </c>
      <c r="B751" s="1"/>
      <c r="C751" s="1">
        <f t="shared" si="56"/>
        <v>40</v>
      </c>
      <c r="D751" s="1">
        <f t="shared" si="57"/>
        <v>-3398.4673728812199</v>
      </c>
      <c r="E751" s="1">
        <f t="shared" si="55"/>
        <v>3.5E-12</v>
      </c>
      <c r="G751" s="1">
        <f t="shared" si="58"/>
        <v>288779.51211345452</v>
      </c>
      <c r="H751" s="1">
        <f t="shared" si="59"/>
        <v>-3.4995233844535495E-12</v>
      </c>
    </row>
    <row r="752" spans="1:8" x14ac:dyDescent="0.25">
      <c r="A752" s="1">
        <v>13443954.260600001</v>
      </c>
      <c r="B752" s="1"/>
      <c r="C752" s="1">
        <f t="shared" si="56"/>
        <v>40</v>
      </c>
      <c r="D752" s="1">
        <f t="shared" si="57"/>
        <v>-3382.3928337536131</v>
      </c>
      <c r="E752" s="1">
        <f t="shared" si="55"/>
        <v>3.5E-12</v>
      </c>
      <c r="G752" s="1">
        <f t="shared" si="58"/>
        <v>286054.53204569488</v>
      </c>
      <c r="H752" s="1">
        <f t="shared" si="59"/>
        <v>-3.499518766206409E-12</v>
      </c>
    </row>
    <row r="753" spans="1:8" x14ac:dyDescent="0.25">
      <c r="A753" s="1">
        <v>13507543.327500001</v>
      </c>
      <c r="B753" s="1"/>
      <c r="C753" s="1">
        <f t="shared" si="56"/>
        <v>40</v>
      </c>
      <c r="D753" s="1">
        <f t="shared" si="57"/>
        <v>-3366.4696418768381</v>
      </c>
      <c r="E753" s="1">
        <f t="shared" si="55"/>
        <v>3.5E-12</v>
      </c>
      <c r="G753" s="1">
        <f t="shared" si="58"/>
        <v>283367.94624195911</v>
      </c>
      <c r="H753" s="1">
        <f t="shared" si="59"/>
        <v>-3.4995141260757329E-12</v>
      </c>
    </row>
    <row r="754" spans="1:8" x14ac:dyDescent="0.25">
      <c r="A754" s="1">
        <v>13571132.394400001</v>
      </c>
      <c r="B754" s="1"/>
      <c r="C754" s="1">
        <f t="shared" si="56"/>
        <v>40</v>
      </c>
      <c r="D754" s="1">
        <f t="shared" si="57"/>
        <v>-3350.6956698122476</v>
      </c>
      <c r="E754" s="1">
        <f t="shared" si="55"/>
        <v>3.5E-12</v>
      </c>
      <c r="G754" s="1">
        <f t="shared" si="58"/>
        <v>280719.03679246368</v>
      </c>
      <c r="H754" s="1">
        <f t="shared" si="59"/>
        <v>-3.4995094640617012E-12</v>
      </c>
    </row>
    <row r="755" spans="1:8" x14ac:dyDescent="0.25">
      <c r="A755" s="1">
        <v>13634721.461200001</v>
      </c>
      <c r="B755" s="1"/>
      <c r="C755" s="1">
        <f t="shared" si="56"/>
        <v>40</v>
      </c>
      <c r="D755" s="1">
        <f t="shared" si="57"/>
        <v>-3335.0688298081832</v>
      </c>
      <c r="E755" s="1">
        <f t="shared" si="55"/>
        <v>3.4999999999999992E-12</v>
      </c>
      <c r="G755" s="1">
        <f t="shared" si="58"/>
        <v>278107.1024889531</v>
      </c>
      <c r="H755" s="1">
        <f t="shared" si="59"/>
        <v>-3.4995047801644982E-12</v>
      </c>
    </row>
    <row r="756" spans="1:8" x14ac:dyDescent="0.25">
      <c r="A756" s="1">
        <v>13698310.528100001</v>
      </c>
      <c r="B756" s="1"/>
      <c r="C756" s="1">
        <f t="shared" si="56"/>
        <v>40</v>
      </c>
      <c r="D756" s="1">
        <f t="shared" si="57"/>
        <v>-3319.587072806125</v>
      </c>
      <c r="E756" s="1">
        <f t="shared" si="55"/>
        <v>3.5E-12</v>
      </c>
      <c r="G756" s="1">
        <f t="shared" si="58"/>
        <v>275531.45834853844</v>
      </c>
      <c r="H756" s="1">
        <f t="shared" si="59"/>
        <v>-3.499500074384285E-12</v>
      </c>
    </row>
    <row r="757" spans="1:8" x14ac:dyDescent="0.25">
      <c r="A757" s="1">
        <v>13761899.594900001</v>
      </c>
      <c r="B757" s="1"/>
      <c r="C757" s="1">
        <f t="shared" si="56"/>
        <v>40</v>
      </c>
      <c r="D757" s="1">
        <f t="shared" si="57"/>
        <v>-3304.2483877165082</v>
      </c>
      <c r="E757" s="1">
        <f t="shared" si="55"/>
        <v>3.5E-12</v>
      </c>
      <c r="G757" s="1">
        <f t="shared" si="58"/>
        <v>272991.43519317859</v>
      </c>
      <c r="H757" s="1">
        <f t="shared" si="59"/>
        <v>-3.4994953467212523E-12</v>
      </c>
    </row>
    <row r="758" spans="1:8" x14ac:dyDescent="0.25">
      <c r="A758" s="1">
        <v>13825488.661800001</v>
      </c>
      <c r="B758" s="1"/>
      <c r="C758" s="1">
        <f t="shared" si="56"/>
        <v>40</v>
      </c>
      <c r="D758" s="1">
        <f t="shared" si="57"/>
        <v>-3289.0508003530131</v>
      </c>
      <c r="E758" s="1">
        <f t="shared" si="55"/>
        <v>3.5E-12</v>
      </c>
      <c r="G758" s="1">
        <f t="shared" si="58"/>
        <v>270486.37918256992</v>
      </c>
      <c r="H758" s="1">
        <f t="shared" si="59"/>
        <v>-3.4994905971755619E-12</v>
      </c>
    </row>
    <row r="759" spans="1:8" x14ac:dyDescent="0.25">
      <c r="A759" s="1">
        <v>13889077.728599999</v>
      </c>
      <c r="B759" s="1"/>
      <c r="C759" s="1">
        <f t="shared" si="56"/>
        <v>40</v>
      </c>
      <c r="D759" s="1">
        <f t="shared" si="57"/>
        <v>-3273.9923727785485</v>
      </c>
      <c r="E759" s="1">
        <f t="shared" si="55"/>
        <v>3.5E-12</v>
      </c>
      <c r="G759" s="1">
        <f t="shared" si="58"/>
        <v>268015.65142530279</v>
      </c>
      <c r="H759" s="1">
        <f t="shared" si="59"/>
        <v>-3.4994858257474074E-12</v>
      </c>
    </row>
    <row r="760" spans="1:8" x14ac:dyDescent="0.25">
      <c r="A760" s="1">
        <v>13952666.795499999</v>
      </c>
      <c r="B760" s="1"/>
      <c r="C760" s="1">
        <f t="shared" si="56"/>
        <v>40</v>
      </c>
      <c r="D760" s="1">
        <f t="shared" si="57"/>
        <v>-3259.0712022902053</v>
      </c>
      <c r="E760" s="1">
        <f t="shared" si="55"/>
        <v>3.4999999999999992E-12</v>
      </c>
      <c r="G760" s="1">
        <f t="shared" si="58"/>
        <v>265578.62753993308</v>
      </c>
      <c r="H760" s="1">
        <f t="shared" si="59"/>
        <v>-3.4994810324369548E-12</v>
      </c>
    </row>
    <row r="761" spans="1:8" x14ac:dyDescent="0.25">
      <c r="A761" s="1">
        <v>14016255.862299999</v>
      </c>
      <c r="B761" s="1"/>
      <c r="C761" s="1">
        <f t="shared" si="56"/>
        <v>40</v>
      </c>
      <c r="D761" s="1">
        <f t="shared" si="57"/>
        <v>-3244.285420807304</v>
      </c>
      <c r="E761" s="1">
        <f t="shared" si="55"/>
        <v>3.5000000000000008E-12</v>
      </c>
      <c r="G761" s="1">
        <f t="shared" si="58"/>
        <v>263174.6972915706</v>
      </c>
      <c r="H761" s="1">
        <f t="shared" si="59"/>
        <v>-3.4994762172443972E-12</v>
      </c>
    </row>
    <row r="762" spans="1:8" x14ac:dyDescent="0.25">
      <c r="A762" s="1">
        <v>14079844.929199999</v>
      </c>
      <c r="B762" s="1"/>
      <c r="C762" s="1">
        <f t="shared" si="56"/>
        <v>40</v>
      </c>
      <c r="D762" s="1">
        <f t="shared" si="57"/>
        <v>-3229.6331939039692</v>
      </c>
      <c r="E762" s="1">
        <f t="shared" si="55"/>
        <v>3.5E-12</v>
      </c>
      <c r="G762" s="1">
        <f t="shared" si="58"/>
        <v>260803.26417915881</v>
      </c>
      <c r="H762" s="1">
        <f t="shared" si="59"/>
        <v>-3.4994713801698996E-12</v>
      </c>
    </row>
    <row r="763" spans="1:8" x14ac:dyDescent="0.25">
      <c r="A763" s="1">
        <v>14143433.995999999</v>
      </c>
      <c r="B763" s="1"/>
      <c r="C763" s="1">
        <f t="shared" si="56"/>
        <v>40</v>
      </c>
      <c r="D763" s="1">
        <f t="shared" si="57"/>
        <v>-3215.1127202364896</v>
      </c>
      <c r="E763" s="1">
        <f t="shared" si="55"/>
        <v>3.4999999999999992E-12</v>
      </c>
      <c r="G763" s="1">
        <f t="shared" si="58"/>
        <v>258463.74509566199</v>
      </c>
      <c r="H763" s="1">
        <f t="shared" si="59"/>
        <v>-3.4994665212136598E-12</v>
      </c>
    </row>
    <row r="764" spans="1:8" x14ac:dyDescent="0.25">
      <c r="A764" s="1">
        <v>14207023.062899999</v>
      </c>
      <c r="B764" s="1"/>
      <c r="C764" s="1">
        <f t="shared" si="56"/>
        <v>40</v>
      </c>
      <c r="D764" s="1">
        <f t="shared" si="57"/>
        <v>-3200.722230620685</v>
      </c>
      <c r="E764" s="1">
        <f t="shared" si="55"/>
        <v>3.5E-12</v>
      </c>
      <c r="G764" s="1">
        <f t="shared" si="58"/>
        <v>256155.56993973634</v>
      </c>
      <c r="H764" s="1">
        <f t="shared" si="59"/>
        <v>-3.4994616403758443E-12</v>
      </c>
    </row>
    <row r="765" spans="1:8" x14ac:dyDescent="0.25">
      <c r="A765" s="1">
        <v>14270612.129799999</v>
      </c>
      <c r="B765" s="1"/>
      <c r="C765" s="1">
        <f t="shared" si="56"/>
        <v>40</v>
      </c>
      <c r="D765" s="1">
        <f t="shared" si="57"/>
        <v>-3186.4599874737187</v>
      </c>
      <c r="E765" s="1">
        <f t="shared" si="55"/>
        <v>3.5E-12</v>
      </c>
      <c r="G765" s="1">
        <f t="shared" si="58"/>
        <v>253878.1812942753</v>
      </c>
      <c r="H765" s="1">
        <f t="shared" si="59"/>
        <v>-3.4994567376566443E-12</v>
      </c>
    </row>
    <row r="766" spans="1:8" x14ac:dyDescent="0.25">
      <c r="A766" s="1">
        <v>14334201.196599999</v>
      </c>
      <c r="B766" s="1"/>
      <c r="C766" s="1">
        <f t="shared" si="56"/>
        <v>40</v>
      </c>
      <c r="D766" s="1">
        <f t="shared" si="57"/>
        <v>-3172.3242840452599</v>
      </c>
      <c r="E766" s="1">
        <f t="shared" si="55"/>
        <v>3.5E-12</v>
      </c>
      <c r="G766" s="1">
        <f t="shared" si="58"/>
        <v>251631.03407858178</v>
      </c>
      <c r="H766" s="1">
        <f t="shared" si="59"/>
        <v>-3.4994518130562525E-12</v>
      </c>
    </row>
    <row r="767" spans="1:8" x14ac:dyDescent="0.25">
      <c r="A767" s="1">
        <v>14397790.263499999</v>
      </c>
      <c r="B767" s="1"/>
      <c r="C767" s="1">
        <f t="shared" si="56"/>
        <v>40</v>
      </c>
      <c r="D767" s="1">
        <f t="shared" si="57"/>
        <v>-3158.3134436708142</v>
      </c>
      <c r="E767" s="1">
        <f t="shared" si="55"/>
        <v>3.5E-12</v>
      </c>
      <c r="G767" s="1">
        <f t="shared" si="58"/>
        <v>249413.59521179492</v>
      </c>
      <c r="H767" s="1">
        <f t="shared" si="59"/>
        <v>-3.4994468665748365E-12</v>
      </c>
    </row>
    <row r="768" spans="1:8" x14ac:dyDescent="0.25">
      <c r="A768" s="1">
        <v>14461379.3303</v>
      </c>
      <c r="B768" s="1"/>
      <c r="C768" s="1">
        <f t="shared" si="56"/>
        <v>40</v>
      </c>
      <c r="D768" s="1">
        <f t="shared" si="57"/>
        <v>-3144.4258192639136</v>
      </c>
      <c r="E768" s="1">
        <f t="shared" si="55"/>
        <v>3.5E-12</v>
      </c>
      <c r="G768" s="1">
        <f t="shared" si="58"/>
        <v>247225.34332133835</v>
      </c>
      <c r="H768" s="1">
        <f t="shared" si="59"/>
        <v>-3.4994418982125982E-12</v>
      </c>
    </row>
    <row r="769" spans="1:8" x14ac:dyDescent="0.25">
      <c r="A769" s="1">
        <v>14524968.3972</v>
      </c>
      <c r="B769" s="1"/>
      <c r="C769" s="1">
        <f t="shared" si="56"/>
        <v>40</v>
      </c>
      <c r="D769" s="1">
        <f t="shared" si="57"/>
        <v>-3130.6597924943267</v>
      </c>
      <c r="E769" s="1">
        <f t="shared" si="55"/>
        <v>3.4999999999999992E-12</v>
      </c>
      <c r="G769" s="1">
        <f t="shared" si="58"/>
        <v>245065.76840851549</v>
      </c>
      <c r="H769" s="1">
        <f t="shared" si="59"/>
        <v>-3.4994369079697084E-12</v>
      </c>
    </row>
    <row r="770" spans="1:8" x14ac:dyDescent="0.25">
      <c r="A770" s="1">
        <v>14588557.464</v>
      </c>
      <c r="B770" s="1"/>
      <c r="C770" s="1">
        <f t="shared" si="56"/>
        <v>40</v>
      </c>
      <c r="D770" s="1">
        <f t="shared" si="57"/>
        <v>-3117.0137733341558</v>
      </c>
      <c r="E770" s="1">
        <f t="shared" si="55"/>
        <v>3.5E-12</v>
      </c>
      <c r="G770" s="1">
        <f t="shared" si="58"/>
        <v>242934.37157887081</v>
      </c>
      <c r="H770" s="1">
        <f t="shared" si="59"/>
        <v>-3.49943189584637E-12</v>
      </c>
    </row>
    <row r="771" spans="1:8" x14ac:dyDescent="0.25">
      <c r="A771" s="1">
        <v>14652146.5309</v>
      </c>
      <c r="B771" s="1"/>
      <c r="C771" s="1">
        <f t="shared" si="56"/>
        <v>40</v>
      </c>
      <c r="D771" s="1">
        <f t="shared" si="57"/>
        <v>-3103.4861992723781</v>
      </c>
      <c r="E771" s="1">
        <f t="shared" si="55"/>
        <v>3.5E-12</v>
      </c>
      <c r="G771" s="1">
        <f t="shared" si="58"/>
        <v>240830.66472685276</v>
      </c>
      <c r="H771" s="1">
        <f t="shared" si="59"/>
        <v>-3.4994268618427561E-12</v>
      </c>
    </row>
    <row r="772" spans="1:8" x14ac:dyDescent="0.25">
      <c r="A772" s="1">
        <v>14726619.045700001</v>
      </c>
      <c r="B772" s="1"/>
      <c r="C772" s="1">
        <f t="shared" si="56"/>
        <v>40</v>
      </c>
      <c r="D772" s="1">
        <f t="shared" si="57"/>
        <v>-3087.7918690809279</v>
      </c>
      <c r="E772" s="1">
        <f t="shared" ref="E772:E835" si="60">-1/(2*3.1416*D772*A772)</f>
        <v>3.5E-12</v>
      </c>
      <c r="G772" s="1">
        <f t="shared" si="58"/>
        <v>238401.46566905724</v>
      </c>
      <c r="H772" s="1">
        <f t="shared" si="59"/>
        <v>-3.4994209384374535E-12</v>
      </c>
    </row>
    <row r="773" spans="1:8" x14ac:dyDescent="0.25">
      <c r="A773" s="1">
        <v>14814816.7882</v>
      </c>
      <c r="B773" s="1"/>
      <c r="C773" s="1">
        <f t="shared" ref="C773:C836" si="61">$C$3</f>
        <v>40</v>
      </c>
      <c r="D773" s="1">
        <f t="shared" ref="D773:D836" si="62">-1/(2*3.1416*A773*$D$3)</f>
        <v>-3069.4091731585791</v>
      </c>
      <c r="E773" s="1">
        <f t="shared" si="60"/>
        <v>3.5E-12</v>
      </c>
      <c r="G773" s="1">
        <f t="shared" ref="G773:G836" si="63">(C773^2+D773^2)/C773</f>
        <v>235571.81680675078</v>
      </c>
      <c r="H773" s="1">
        <f t="shared" ref="H773:H836" si="64">D773/(C773^2+D773^2)/2/PI()/A773</f>
        <v>-3.4994138845366987E-12</v>
      </c>
    </row>
    <row r="774" spans="1:8" x14ac:dyDescent="0.25">
      <c r="A774" s="1">
        <v>14903014.5307</v>
      </c>
      <c r="B774" s="1"/>
      <c r="C774" s="1">
        <f t="shared" si="61"/>
        <v>40</v>
      </c>
      <c r="D774" s="1">
        <f t="shared" si="62"/>
        <v>-3051.2440590252131</v>
      </c>
      <c r="E774" s="1">
        <f t="shared" si="60"/>
        <v>3.5E-12</v>
      </c>
      <c r="G774" s="1">
        <f t="shared" si="63"/>
        <v>232792.25769341644</v>
      </c>
      <c r="H774" s="1">
        <f t="shared" si="64"/>
        <v>-3.4994067885449425E-12</v>
      </c>
    </row>
    <row r="775" spans="1:8" x14ac:dyDescent="0.25">
      <c r="A775" s="1">
        <v>14991212.2732</v>
      </c>
      <c r="B775" s="1"/>
      <c r="C775" s="1">
        <f t="shared" si="61"/>
        <v>40</v>
      </c>
      <c r="D775" s="1">
        <f t="shared" si="62"/>
        <v>-3033.2926863864805</v>
      </c>
      <c r="E775" s="1">
        <f t="shared" si="60"/>
        <v>3.4999999999999992E-12</v>
      </c>
      <c r="G775" s="1">
        <f t="shared" si="63"/>
        <v>230061.61303214278</v>
      </c>
      <c r="H775" s="1">
        <f t="shared" si="64"/>
        <v>-3.4993996504626957E-12</v>
      </c>
    </row>
    <row r="776" spans="1:8" x14ac:dyDescent="0.25">
      <c r="A776" s="1">
        <v>15079410.015699999</v>
      </c>
      <c r="B776" s="1"/>
      <c r="C776" s="1">
        <f t="shared" si="61"/>
        <v>40</v>
      </c>
      <c r="D776" s="1">
        <f t="shared" si="62"/>
        <v>-3015.551304793798</v>
      </c>
      <c r="E776" s="1">
        <f t="shared" si="60"/>
        <v>3.5E-12</v>
      </c>
      <c r="G776" s="1">
        <f t="shared" si="63"/>
        <v>227378.74179608942</v>
      </c>
      <c r="H776" s="1">
        <f t="shared" si="64"/>
        <v>-3.499392470290477E-12</v>
      </c>
    </row>
    <row r="777" spans="1:8" x14ac:dyDescent="0.25">
      <c r="A777" s="1">
        <v>15167607.758199999</v>
      </c>
      <c r="B777" s="1"/>
      <c r="C777" s="1">
        <f t="shared" si="61"/>
        <v>40</v>
      </c>
      <c r="D777" s="1">
        <f t="shared" si="62"/>
        <v>-2998.0162510321425</v>
      </c>
      <c r="E777" s="1">
        <f t="shared" si="60"/>
        <v>3.5E-12</v>
      </c>
      <c r="G777" s="1">
        <f t="shared" si="63"/>
        <v>224742.53603632055</v>
      </c>
      <c r="H777" s="1">
        <f t="shared" si="64"/>
        <v>-3.4993852480288017E-12</v>
      </c>
    </row>
    <row r="778" spans="1:8" x14ac:dyDescent="0.25">
      <c r="A778" s="1">
        <v>15255805.500700001</v>
      </c>
      <c r="B778" s="1"/>
      <c r="C778" s="1">
        <f t="shared" si="61"/>
        <v>40</v>
      </c>
      <c r="D778" s="1">
        <f t="shared" si="62"/>
        <v>-2980.683946598449</v>
      </c>
      <c r="E778" s="1">
        <f t="shared" si="60"/>
        <v>3.4999999999999992E-12</v>
      </c>
      <c r="G778" s="1">
        <f t="shared" si="63"/>
        <v>222151.91973774266</v>
      </c>
      <c r="H778" s="1">
        <f t="shared" si="64"/>
        <v>-3.4993779836781913E-12</v>
      </c>
    </row>
    <row r="779" spans="1:8" x14ac:dyDescent="0.25">
      <c r="A779" s="1">
        <v>15344003.2432</v>
      </c>
      <c r="B779" s="1"/>
      <c r="C779" s="1">
        <f t="shared" si="61"/>
        <v>40</v>
      </c>
      <c r="D779" s="1">
        <f t="shared" si="62"/>
        <v>-2963.5508952669802</v>
      </c>
      <c r="E779" s="1">
        <f t="shared" si="60"/>
        <v>3.4999999999999992E-12</v>
      </c>
      <c r="G779" s="1">
        <f t="shared" si="63"/>
        <v>219605.84772094301</v>
      </c>
      <c r="H779" s="1">
        <f t="shared" si="64"/>
        <v>-3.4993706772391721E-12</v>
      </c>
    </row>
    <row r="780" spans="1:8" x14ac:dyDescent="0.25">
      <c r="A780" s="1">
        <v>15432200.9857</v>
      </c>
      <c r="B780" s="1"/>
      <c r="C780" s="1">
        <f t="shared" si="61"/>
        <v>40</v>
      </c>
      <c r="D780" s="1">
        <f t="shared" si="62"/>
        <v>-2946.6136807381772</v>
      </c>
      <c r="E780" s="1">
        <f t="shared" si="60"/>
        <v>3.4999999999999992E-12</v>
      </c>
      <c r="G780" s="1">
        <f t="shared" si="63"/>
        <v>217103.30458783469</v>
      </c>
      <c r="H780" s="1">
        <f t="shared" si="64"/>
        <v>-3.4993633287122715E-12</v>
      </c>
    </row>
    <row r="781" spans="1:8" x14ac:dyDescent="0.25">
      <c r="A781" s="1">
        <v>15520398.7281</v>
      </c>
      <c r="B781" s="1"/>
      <c r="C781" s="1">
        <f t="shared" si="61"/>
        <v>40</v>
      </c>
      <c r="D781" s="1">
        <f t="shared" si="62"/>
        <v>-2929.8689643865578</v>
      </c>
      <c r="E781" s="1">
        <f t="shared" si="60"/>
        <v>3.5E-12</v>
      </c>
      <c r="G781" s="1">
        <f t="shared" si="63"/>
        <v>214643.30371188902</v>
      </c>
      <c r="H781" s="1">
        <f t="shared" si="64"/>
        <v>-3.4993559380980264E-12</v>
      </c>
    </row>
    <row r="782" spans="1:8" x14ac:dyDescent="0.25">
      <c r="A782" s="1">
        <v>15608596.4706</v>
      </c>
      <c r="B782" s="1"/>
      <c r="C782" s="1">
        <f t="shared" si="61"/>
        <v>40</v>
      </c>
      <c r="D782" s="1">
        <f t="shared" si="62"/>
        <v>-2913.3134829910055</v>
      </c>
      <c r="E782" s="1">
        <f t="shared" si="60"/>
        <v>3.5E-12</v>
      </c>
      <c r="G782" s="1">
        <f t="shared" si="63"/>
        <v>212224.88625442958</v>
      </c>
      <c r="H782" s="1">
        <f t="shared" si="64"/>
        <v>-3.4993485053969552E-12</v>
      </c>
    </row>
    <row r="783" spans="1:8" x14ac:dyDescent="0.25">
      <c r="A783" s="1">
        <v>15696794.213099999</v>
      </c>
      <c r="B783" s="1"/>
      <c r="C783" s="1">
        <f t="shared" si="61"/>
        <v>40</v>
      </c>
      <c r="D783" s="1">
        <f t="shared" si="62"/>
        <v>-2896.9440467286518</v>
      </c>
      <c r="E783" s="1">
        <f t="shared" si="60"/>
        <v>3.5000000000000008E-12</v>
      </c>
      <c r="G783" s="1">
        <f t="shared" si="63"/>
        <v>209847.12024691439</v>
      </c>
      <c r="H783" s="1">
        <f t="shared" si="64"/>
        <v>-3.4993410306096022E-12</v>
      </c>
    </row>
    <row r="784" spans="1:8" x14ac:dyDescent="0.25">
      <c r="A784" s="1">
        <v>15784991.955600001</v>
      </c>
      <c r="B784" s="1"/>
      <c r="C784" s="1">
        <f t="shared" si="61"/>
        <v>40</v>
      </c>
      <c r="D784" s="1">
        <f t="shared" si="62"/>
        <v>-2880.7575370497771</v>
      </c>
      <c r="E784" s="1">
        <f t="shared" si="60"/>
        <v>3.4999999999999992E-12</v>
      </c>
      <c r="G784" s="1">
        <f t="shared" si="63"/>
        <v>207509.09968172744</v>
      </c>
      <c r="H784" s="1">
        <f t="shared" si="64"/>
        <v>-3.4993335137365056E-12</v>
      </c>
    </row>
    <row r="785" spans="1:8" x14ac:dyDescent="0.25">
      <c r="A785" s="1">
        <v>15873189.698100001</v>
      </c>
      <c r="B785" s="1"/>
      <c r="C785" s="1">
        <f t="shared" si="61"/>
        <v>40</v>
      </c>
      <c r="D785" s="1">
        <f t="shared" si="62"/>
        <v>-2864.7509047162607</v>
      </c>
      <c r="E785" s="1">
        <f t="shared" si="60"/>
        <v>3.4999999999999992E-12</v>
      </c>
      <c r="G785" s="1">
        <f t="shared" si="63"/>
        <v>205209.94365181585</v>
      </c>
      <c r="H785" s="1">
        <f t="shared" si="64"/>
        <v>-3.4993259547782103E-12</v>
      </c>
    </row>
    <row r="786" spans="1:8" x14ac:dyDescent="0.25">
      <c r="A786" s="1">
        <v>15961387.4406</v>
      </c>
      <c r="B786" s="1"/>
      <c r="C786" s="1">
        <f t="shared" si="61"/>
        <v>40</v>
      </c>
      <c r="D786" s="1">
        <f t="shared" si="62"/>
        <v>-2848.9211678866091</v>
      </c>
      <c r="E786" s="1">
        <f t="shared" si="60"/>
        <v>3.4999999999999992E-12</v>
      </c>
      <c r="G786" s="1">
        <f t="shared" si="63"/>
        <v>202948.79552081</v>
      </c>
      <c r="H786" s="1">
        <f t="shared" si="64"/>
        <v>-3.4993183537352608E-12</v>
      </c>
    </row>
    <row r="787" spans="1:8" x14ac:dyDescent="0.25">
      <c r="A787" s="1">
        <v>16049585.1831</v>
      </c>
      <c r="B787" s="1"/>
      <c r="C787" s="1">
        <f t="shared" si="61"/>
        <v>40</v>
      </c>
      <c r="D787" s="1">
        <f t="shared" si="62"/>
        <v>-2833.2654102641222</v>
      </c>
      <c r="E787" s="1">
        <f t="shared" si="60"/>
        <v>3.5E-12</v>
      </c>
      <c r="G787" s="1">
        <f t="shared" si="63"/>
        <v>200724.82212497812</v>
      </c>
      <c r="H787" s="1">
        <f t="shared" si="64"/>
        <v>-3.4993107106082076E-12</v>
      </c>
    </row>
    <row r="788" spans="1:8" x14ac:dyDescent="0.25">
      <c r="A788" s="1">
        <v>16137782.9256</v>
      </c>
      <c r="B788" s="1"/>
      <c r="C788" s="1">
        <f t="shared" si="61"/>
        <v>40</v>
      </c>
      <c r="D788" s="1">
        <f t="shared" si="62"/>
        <v>-2817.7807793057877</v>
      </c>
      <c r="E788" s="1">
        <f t="shared" si="60"/>
        <v>3.5E-12</v>
      </c>
      <c r="G788" s="1">
        <f t="shared" si="63"/>
        <v>198537.21300562832</v>
      </c>
      <c r="H788" s="1">
        <f t="shared" si="64"/>
        <v>-3.4993030253975996E-12</v>
      </c>
    </row>
    <row r="789" spans="1:8" x14ac:dyDescent="0.25">
      <c r="A789" s="1">
        <v>16225980.668099999</v>
      </c>
      <c r="B789" s="1"/>
      <c r="C789" s="1">
        <f t="shared" si="61"/>
        <v>40</v>
      </c>
      <c r="D789" s="1">
        <f t="shared" si="62"/>
        <v>-2802.4644844895829</v>
      </c>
      <c r="E789" s="1">
        <f t="shared" si="60"/>
        <v>3.5E-12</v>
      </c>
      <c r="G789" s="1">
        <f t="shared" si="63"/>
        <v>196385.1796706366</v>
      </c>
      <c r="H789" s="1">
        <f t="shared" si="64"/>
        <v>-3.4992952981039933E-12</v>
      </c>
    </row>
    <row r="790" spans="1:8" x14ac:dyDescent="0.25">
      <c r="A790" s="1">
        <v>16314178.410599999</v>
      </c>
      <c r="B790" s="1"/>
      <c r="C790" s="1">
        <f t="shared" si="61"/>
        <v>40</v>
      </c>
      <c r="D790" s="1">
        <f t="shared" si="62"/>
        <v>-2787.3137956379883</v>
      </c>
      <c r="E790" s="1">
        <f t="shared" si="60"/>
        <v>3.5E-12</v>
      </c>
      <c r="G790" s="1">
        <f t="shared" si="63"/>
        <v>194267.95488384622</v>
      </c>
      <c r="H790" s="1">
        <f t="shared" si="64"/>
        <v>-3.4992875287279466E-12</v>
      </c>
    </row>
    <row r="791" spans="1:8" x14ac:dyDescent="0.25">
      <c r="A791" s="1">
        <v>16402376.153100001</v>
      </c>
      <c r="B791" s="1"/>
      <c r="C791" s="1">
        <f t="shared" si="61"/>
        <v>40</v>
      </c>
      <c r="D791" s="1">
        <f t="shared" si="62"/>
        <v>-2772.3260412955829</v>
      </c>
      <c r="E791" s="1">
        <f t="shared" si="60"/>
        <v>3.5000000000000008E-12</v>
      </c>
      <c r="G791" s="1">
        <f t="shared" si="63"/>
        <v>192184.79198114094</v>
      </c>
      <c r="H791" s="1">
        <f t="shared" si="64"/>
        <v>-3.4992797172700196E-12</v>
      </c>
    </row>
    <row r="792" spans="1:8" x14ac:dyDescent="0.25">
      <c r="A792" s="1">
        <v>16490573.8956</v>
      </c>
      <c r="B792" s="1"/>
      <c r="C792" s="1">
        <f t="shared" si="61"/>
        <v>40</v>
      </c>
      <c r="D792" s="1">
        <f t="shared" si="62"/>
        <v>-2757.4986071587109</v>
      </c>
      <c r="E792" s="1">
        <f t="shared" si="60"/>
        <v>3.5E-12</v>
      </c>
      <c r="G792" s="1">
        <f t="shared" si="63"/>
        <v>190134.96421205575</v>
      </c>
      <c r="H792" s="1">
        <f t="shared" si="64"/>
        <v>-3.4992718637307767E-12</v>
      </c>
    </row>
    <row r="793" spans="1:8" x14ac:dyDescent="0.25">
      <c r="A793" s="1">
        <v>16578771.6381</v>
      </c>
      <c r="B793" s="1"/>
      <c r="C793" s="1">
        <f t="shared" si="61"/>
        <v>40</v>
      </c>
      <c r="D793" s="1">
        <f t="shared" si="62"/>
        <v>-2742.8289345552607</v>
      </c>
      <c r="E793" s="1">
        <f t="shared" si="60"/>
        <v>3.5000000000000008E-12</v>
      </c>
      <c r="G793" s="1">
        <f t="shared" si="63"/>
        <v>188117.76410583867</v>
      </c>
      <c r="H793" s="1">
        <f t="shared" si="64"/>
        <v>-3.4992639681107835E-12</v>
      </c>
    </row>
    <row r="794" spans="1:8" x14ac:dyDescent="0.25">
      <c r="A794" s="1">
        <v>16666969.3806</v>
      </c>
      <c r="B794" s="1"/>
      <c r="C794" s="1">
        <f t="shared" si="61"/>
        <v>40</v>
      </c>
      <c r="D794" s="1">
        <f t="shared" si="62"/>
        <v>-2728.3145189727238</v>
      </c>
      <c r="E794" s="1">
        <f t="shared" si="60"/>
        <v>3.4999999999999992E-12</v>
      </c>
      <c r="G794" s="1">
        <f t="shared" si="63"/>
        <v>186132.50286093412</v>
      </c>
      <c r="H794" s="1">
        <f t="shared" si="64"/>
        <v>-3.4992560304106113E-12</v>
      </c>
    </row>
    <row r="795" spans="1:8" x14ac:dyDescent="0.25">
      <c r="A795" s="1">
        <v>16755167.1231</v>
      </c>
      <c r="B795" s="1"/>
      <c r="C795" s="1">
        <f t="shared" si="61"/>
        <v>40</v>
      </c>
      <c r="D795" s="1">
        <f t="shared" si="62"/>
        <v>-2713.9529086327339</v>
      </c>
      <c r="E795" s="1">
        <f t="shared" si="60"/>
        <v>3.5E-12</v>
      </c>
      <c r="G795" s="1">
        <f t="shared" si="63"/>
        <v>184178.50975690191</v>
      </c>
      <c r="H795" s="1">
        <f t="shared" si="64"/>
        <v>-3.4992480506308328E-12</v>
      </c>
    </row>
    <row r="796" spans="1:8" x14ac:dyDescent="0.25">
      <c r="A796" s="1">
        <v>16843364.865600001</v>
      </c>
      <c r="B796" s="1"/>
      <c r="C796" s="1">
        <f t="shared" si="61"/>
        <v>40</v>
      </c>
      <c r="D796" s="1">
        <f t="shared" si="62"/>
        <v>-2699.7417031103987</v>
      </c>
      <c r="E796" s="1">
        <f t="shared" si="60"/>
        <v>3.5E-12</v>
      </c>
      <c r="G796" s="1">
        <f t="shared" si="63"/>
        <v>182255.1315878359</v>
      </c>
      <c r="H796" s="1">
        <f t="shared" si="64"/>
        <v>-3.4992400287720239E-12</v>
      </c>
    </row>
    <row r="797" spans="1:8" x14ac:dyDescent="0.25">
      <c r="A797" s="1">
        <v>16931562.608100001</v>
      </c>
      <c r="B797" s="1"/>
      <c r="C797" s="1">
        <f t="shared" si="61"/>
        <v>40</v>
      </c>
      <c r="D797" s="1">
        <f t="shared" si="62"/>
        <v>-2685.678551996778</v>
      </c>
      <c r="E797" s="1">
        <f t="shared" si="60"/>
        <v>3.5E-12</v>
      </c>
      <c r="G797" s="1">
        <f t="shared" si="63"/>
        <v>180361.73211638775</v>
      </c>
      <c r="H797" s="1">
        <f t="shared" si="64"/>
        <v>-3.4992319648347639E-12</v>
      </c>
    </row>
    <row r="798" spans="1:8" x14ac:dyDescent="0.25">
      <c r="A798" s="1">
        <v>17019760.3506</v>
      </c>
      <c r="B798" s="1"/>
      <c r="C798" s="1">
        <f t="shared" si="61"/>
        <v>40</v>
      </c>
      <c r="D798" s="1">
        <f t="shared" si="62"/>
        <v>-2671.7611536029499</v>
      </c>
      <c r="E798" s="1">
        <f t="shared" si="60"/>
        <v>3.5E-12</v>
      </c>
      <c r="G798" s="1">
        <f t="shared" si="63"/>
        <v>178497.69154754415</v>
      </c>
      <c r="H798" s="1">
        <f t="shared" si="64"/>
        <v>-3.4992238588196343E-12</v>
      </c>
    </row>
    <row r="799" spans="1:8" x14ac:dyDescent="0.25">
      <c r="A799" s="1">
        <v>17107958.0931</v>
      </c>
      <c r="B799" s="1"/>
      <c r="C799" s="1">
        <f t="shared" si="61"/>
        <v>40</v>
      </c>
      <c r="D799" s="1">
        <f t="shared" si="62"/>
        <v>-2657.9872537041642</v>
      </c>
      <c r="E799" s="1">
        <f t="shared" si="60"/>
        <v>3.5E-12</v>
      </c>
      <c r="G799" s="1">
        <f t="shared" si="63"/>
        <v>176662.40602134512</v>
      </c>
      <c r="H799" s="1">
        <f t="shared" si="64"/>
        <v>-3.4992157107272211E-12</v>
      </c>
    </row>
    <row r="800" spans="1:8" x14ac:dyDescent="0.25">
      <c r="A800" s="1">
        <v>17196155.8356</v>
      </c>
      <c r="B800" s="1"/>
      <c r="C800" s="1">
        <f t="shared" si="61"/>
        <v>40</v>
      </c>
      <c r="D800" s="1">
        <f t="shared" si="62"/>
        <v>-2644.3546443226442</v>
      </c>
      <c r="E800" s="1">
        <f t="shared" si="60"/>
        <v>3.5E-12</v>
      </c>
      <c r="G800" s="1">
        <f t="shared" si="63"/>
        <v>174855.28712376844</v>
      </c>
      <c r="H800" s="1">
        <f t="shared" si="64"/>
        <v>-3.499207520558111E-12</v>
      </c>
    </row>
    <row r="801" spans="1:8" x14ac:dyDescent="0.25">
      <c r="A801" s="1">
        <v>17284353.5781</v>
      </c>
      <c r="B801" s="1"/>
      <c r="C801" s="1">
        <f t="shared" si="61"/>
        <v>40</v>
      </c>
      <c r="D801" s="1">
        <f t="shared" si="62"/>
        <v>-2630.8611625476501</v>
      </c>
      <c r="E801" s="1">
        <f t="shared" si="60"/>
        <v>3.5E-12</v>
      </c>
      <c r="G801" s="1">
        <f t="shared" si="63"/>
        <v>173075.76141503933</v>
      </c>
      <c r="H801" s="1">
        <f t="shared" si="64"/>
        <v>-3.4991992883128967E-12</v>
      </c>
    </row>
    <row r="802" spans="1:8" x14ac:dyDescent="0.25">
      <c r="A802" s="1">
        <v>17372551.320599999</v>
      </c>
      <c r="B802" s="1"/>
      <c r="C802" s="1">
        <f t="shared" si="61"/>
        <v>40</v>
      </c>
      <c r="D802" s="1">
        <f t="shared" si="62"/>
        <v>-2617.5046893914887</v>
      </c>
      <c r="E802" s="1">
        <f t="shared" si="60"/>
        <v>3.5E-12</v>
      </c>
      <c r="G802" s="1">
        <f t="shared" si="63"/>
        <v>171323.26997466086</v>
      </c>
      <c r="H802" s="1">
        <f t="shared" si="64"/>
        <v>-3.4991910139921716E-12</v>
      </c>
    </row>
    <row r="803" spans="1:8" x14ac:dyDescent="0.25">
      <c r="A803" s="1">
        <v>17460749.063099999</v>
      </c>
      <c r="B803" s="1"/>
      <c r="C803" s="1">
        <f t="shared" si="61"/>
        <v>40</v>
      </c>
      <c r="D803" s="1">
        <f t="shared" si="62"/>
        <v>-2604.2831486801929</v>
      </c>
      <c r="E803" s="1">
        <f t="shared" si="60"/>
        <v>3.5000000000000008E-12</v>
      </c>
      <c r="G803" s="1">
        <f t="shared" si="63"/>
        <v>169597.2679624905</v>
      </c>
      <c r="H803" s="1">
        <f t="shared" si="64"/>
        <v>-3.4991826975965334E-12</v>
      </c>
    </row>
    <row r="804" spans="1:8" x14ac:dyDescent="0.25">
      <c r="A804" s="1">
        <v>17548946.805599999</v>
      </c>
      <c r="B804" s="1"/>
      <c r="C804" s="1">
        <f t="shared" si="61"/>
        <v>40</v>
      </c>
      <c r="D804" s="1">
        <f t="shared" si="62"/>
        <v>-2591.1945059776526</v>
      </c>
      <c r="E804" s="1">
        <f t="shared" si="60"/>
        <v>3.5000000000000008E-12</v>
      </c>
      <c r="G804" s="1">
        <f t="shared" si="63"/>
        <v>167897.22419521929</v>
      </c>
      <c r="H804" s="1">
        <f t="shared" si="64"/>
        <v>-3.499174339126582E-12</v>
      </c>
    </row>
    <row r="805" spans="1:8" x14ac:dyDescent="0.25">
      <c r="A805" s="1">
        <v>17637144.548</v>
      </c>
      <c r="B805" s="1"/>
      <c r="C805" s="1">
        <f t="shared" si="61"/>
        <v>40</v>
      </c>
      <c r="D805" s="1">
        <f t="shared" si="62"/>
        <v>-2578.2367675566434</v>
      </c>
      <c r="E805" s="1">
        <f t="shared" si="60"/>
        <v>3.5E-12</v>
      </c>
      <c r="G805" s="1">
        <f t="shared" si="63"/>
        <v>166222.62073952323</v>
      </c>
      <c r="H805" s="1">
        <f t="shared" si="64"/>
        <v>-3.4991659385829293E-12</v>
      </c>
    </row>
    <row r="806" spans="1:8" x14ac:dyDescent="0.25">
      <c r="A806" s="1">
        <v>17725342.2905</v>
      </c>
      <c r="B806" s="1"/>
      <c r="C806" s="1">
        <f t="shared" si="61"/>
        <v>40</v>
      </c>
      <c r="D806" s="1">
        <f t="shared" si="62"/>
        <v>-2565.4079793277774</v>
      </c>
      <c r="E806" s="1">
        <f t="shared" si="60"/>
        <v>3.5E-12</v>
      </c>
      <c r="G806" s="1">
        <f t="shared" si="63"/>
        <v>164572.95250996575</v>
      </c>
      <c r="H806" s="1">
        <f t="shared" si="64"/>
        <v>-3.4991574959661632E-12</v>
      </c>
    </row>
    <row r="807" spans="1:8" x14ac:dyDescent="0.25">
      <c r="A807" s="1">
        <v>17813540.033</v>
      </c>
      <c r="B807" s="1"/>
      <c r="C807" s="1">
        <f t="shared" si="61"/>
        <v>40</v>
      </c>
      <c r="D807" s="1">
        <f t="shared" si="62"/>
        <v>-2552.7062259452919</v>
      </c>
      <c r="E807" s="1">
        <f t="shared" si="60"/>
        <v>3.5E-12</v>
      </c>
      <c r="G807" s="1">
        <f t="shared" si="63"/>
        <v>162947.7268994964</v>
      </c>
      <c r="H807" s="1">
        <f t="shared" si="64"/>
        <v>-3.4991490112769039E-12</v>
      </c>
    </row>
    <row r="808" spans="1:8" x14ac:dyDescent="0.25">
      <c r="A808" s="1">
        <v>17901737.7755</v>
      </c>
      <c r="B808" s="1"/>
      <c r="C808" s="1">
        <f t="shared" si="61"/>
        <v>40</v>
      </c>
      <c r="D808" s="1">
        <f t="shared" si="62"/>
        <v>-2540.1296297948224</v>
      </c>
      <c r="E808" s="1">
        <f t="shared" si="60"/>
        <v>3.5E-12</v>
      </c>
      <c r="G808" s="1">
        <f t="shared" si="63"/>
        <v>161346.46340403956</v>
      </c>
      <c r="H808" s="1">
        <f t="shared" si="64"/>
        <v>-3.4991404845157632E-12</v>
      </c>
    </row>
    <row r="809" spans="1:8" x14ac:dyDescent="0.25">
      <c r="A809" s="1">
        <v>17989935.517999999</v>
      </c>
      <c r="B809" s="1"/>
      <c r="C809" s="1">
        <f t="shared" si="61"/>
        <v>40</v>
      </c>
      <c r="D809" s="1">
        <f t="shared" si="62"/>
        <v>-2527.6763500828911</v>
      </c>
      <c r="E809" s="1">
        <f t="shared" si="60"/>
        <v>3.5E-12</v>
      </c>
      <c r="G809" s="1">
        <f t="shared" si="63"/>
        <v>159768.69326920915</v>
      </c>
      <c r="H809" s="1">
        <f t="shared" si="64"/>
        <v>-3.4991319156833555E-12</v>
      </c>
    </row>
    <row r="810" spans="1:8" x14ac:dyDescent="0.25">
      <c r="A810" s="1">
        <v>18078133.260499999</v>
      </c>
      <c r="B810" s="1"/>
      <c r="C810" s="1">
        <f t="shared" si="61"/>
        <v>40</v>
      </c>
      <c r="D810" s="1">
        <f t="shared" si="62"/>
        <v>-2515.344581938718</v>
      </c>
      <c r="E810" s="1">
        <f t="shared" si="60"/>
        <v>3.5E-12</v>
      </c>
      <c r="G810" s="1">
        <f t="shared" si="63"/>
        <v>158213.9591472116</v>
      </c>
      <c r="H810" s="1">
        <f t="shared" si="64"/>
        <v>-3.499123304780299E-12</v>
      </c>
    </row>
    <row r="811" spans="1:8" x14ac:dyDescent="0.25">
      <c r="A811" s="1">
        <v>18166331.002999999</v>
      </c>
      <c r="B811" s="1"/>
      <c r="C811" s="1">
        <f t="shared" si="61"/>
        <v>40</v>
      </c>
      <c r="D811" s="1">
        <f t="shared" si="62"/>
        <v>-2503.1325555421954</v>
      </c>
      <c r="E811" s="1">
        <f t="shared" si="60"/>
        <v>3.5E-12</v>
      </c>
      <c r="G811" s="1">
        <f t="shared" si="63"/>
        <v>156681.81476538006</v>
      </c>
      <c r="H811" s="1">
        <f t="shared" si="64"/>
        <v>-3.4991146518072179E-12</v>
      </c>
    </row>
    <row r="812" spans="1:8" x14ac:dyDescent="0.25">
      <c r="A812" s="1">
        <v>18254528.745499998</v>
      </c>
      <c r="B812" s="1"/>
      <c r="C812" s="1">
        <f t="shared" si="61"/>
        <v>40</v>
      </c>
      <c r="D812" s="1">
        <f t="shared" si="62"/>
        <v>-2491.0385352771418</v>
      </c>
      <c r="E812" s="1">
        <f t="shared" si="60"/>
        <v>3.5E-12</v>
      </c>
      <c r="G812" s="1">
        <f t="shared" si="63"/>
        <v>155171.82460589221</v>
      </c>
      <c r="H812" s="1">
        <f t="shared" si="64"/>
        <v>-3.4991059567647345E-12</v>
      </c>
    </row>
    <row r="813" spans="1:8" x14ac:dyDescent="0.25">
      <c r="A813" s="1">
        <v>18342726.488000002</v>
      </c>
      <c r="B813" s="1"/>
      <c r="C813" s="1">
        <f t="shared" si="61"/>
        <v>40</v>
      </c>
      <c r="D813" s="1">
        <f t="shared" si="62"/>
        <v>-2479.0608189089844</v>
      </c>
      <c r="E813" s="1">
        <f t="shared" si="60"/>
        <v>3.4999999999999992E-12</v>
      </c>
      <c r="G813" s="1">
        <f t="shared" si="63"/>
        <v>153683.56359624211</v>
      </c>
      <c r="H813" s="1">
        <f t="shared" si="64"/>
        <v>-3.4990972196534756E-12</v>
      </c>
    </row>
    <row r="814" spans="1:8" x14ac:dyDescent="0.25">
      <c r="A814" s="1">
        <v>18430924.230500001</v>
      </c>
      <c r="B814" s="1"/>
      <c r="C814" s="1">
        <f t="shared" si="61"/>
        <v>40</v>
      </c>
      <c r="D814" s="1">
        <f t="shared" si="62"/>
        <v>-2467.1977367860518</v>
      </c>
      <c r="E814" s="1">
        <f t="shared" si="60"/>
        <v>3.5E-12</v>
      </c>
      <c r="G814" s="1">
        <f t="shared" si="63"/>
        <v>152216.61681005539</v>
      </c>
      <c r="H814" s="1">
        <f t="shared" si="64"/>
        <v>-3.4990884404740731E-12</v>
      </c>
    </row>
    <row r="815" spans="1:8" x14ac:dyDescent="0.25">
      <c r="A815" s="1">
        <v>18519121.973000001</v>
      </c>
      <c r="B815" s="1"/>
      <c r="C815" s="1">
        <f t="shared" si="61"/>
        <v>40</v>
      </c>
      <c r="D815" s="1">
        <f t="shared" si="62"/>
        <v>-2455.4476510636887</v>
      </c>
      <c r="E815" s="1">
        <f t="shared" si="60"/>
        <v>3.5000000000000008E-12</v>
      </c>
      <c r="G815" s="1">
        <f t="shared" si="63"/>
        <v>150770.57917785464</v>
      </c>
      <c r="H815" s="1">
        <f t="shared" si="64"/>
        <v>-3.4990796192271625E-12</v>
      </c>
    </row>
    <row r="816" spans="1:8" x14ac:dyDescent="0.25">
      <c r="A816" s="1">
        <v>18607319.715500001</v>
      </c>
      <c r="B816" s="1"/>
      <c r="C816" s="1">
        <f t="shared" si="61"/>
        <v>40</v>
      </c>
      <c r="D816" s="1">
        <f t="shared" si="62"/>
        <v>-2443.8089549504416</v>
      </c>
      <c r="E816" s="1">
        <f t="shared" si="60"/>
        <v>3.4999999999999992E-12</v>
      </c>
      <c r="G816" s="1">
        <f t="shared" si="63"/>
        <v>149345.05520739924</v>
      </c>
      <c r="H816" s="1">
        <f t="shared" si="64"/>
        <v>-3.499070755913376E-12</v>
      </c>
    </row>
    <row r="817" spans="1:8" x14ac:dyDescent="0.25">
      <c r="A817" s="1">
        <v>18695517.458000001</v>
      </c>
      <c r="B817" s="1"/>
      <c r="C817" s="1">
        <f t="shared" si="61"/>
        <v>40</v>
      </c>
      <c r="D817" s="1">
        <f t="shared" si="62"/>
        <v>-2432.2800719755719</v>
      </c>
      <c r="E817" s="1">
        <f t="shared" si="60"/>
        <v>3.5E-12</v>
      </c>
      <c r="G817" s="1">
        <f t="shared" si="63"/>
        <v>147939.65871323732</v>
      </c>
      <c r="H817" s="1">
        <f t="shared" si="64"/>
        <v>-3.4990618505333571E-12</v>
      </c>
    </row>
    <row r="818" spans="1:8" x14ac:dyDescent="0.25">
      <c r="A818" s="1">
        <v>18783715.2005</v>
      </c>
      <c r="B818" s="1"/>
      <c r="C818" s="1">
        <f t="shared" si="61"/>
        <v>40</v>
      </c>
      <c r="D818" s="1">
        <f t="shared" si="62"/>
        <v>-2420.8594552772165</v>
      </c>
      <c r="E818" s="1">
        <f t="shared" si="60"/>
        <v>3.5E-12</v>
      </c>
      <c r="G818" s="1">
        <f t="shared" si="63"/>
        <v>146554.01255512756</v>
      </c>
      <c r="H818" s="1">
        <f t="shared" si="64"/>
        <v>-3.4990529030877463E-12</v>
      </c>
    </row>
    <row r="819" spans="1:8" x14ac:dyDescent="0.25">
      <c r="A819" s="1">
        <v>18871912.943</v>
      </c>
      <c r="B819" s="1"/>
      <c r="C819" s="1">
        <f t="shared" si="61"/>
        <v>40</v>
      </c>
      <c r="D819" s="1">
        <f t="shared" si="62"/>
        <v>-2409.5455869105003</v>
      </c>
      <c r="E819" s="1">
        <f t="shared" si="60"/>
        <v>3.5E-12</v>
      </c>
      <c r="G819" s="1">
        <f t="shared" si="63"/>
        <v>145187.7483849967</v>
      </c>
      <c r="H819" s="1">
        <f t="shared" si="64"/>
        <v>-3.4990439135771905E-12</v>
      </c>
    </row>
    <row r="820" spans="1:8" x14ac:dyDescent="0.25">
      <c r="A820" s="1">
        <v>18960110.6855</v>
      </c>
      <c r="B820" s="1"/>
      <c r="C820" s="1">
        <f t="shared" si="61"/>
        <v>40</v>
      </c>
      <c r="D820" s="1">
        <f t="shared" si="62"/>
        <v>-2398.336977174964</v>
      </c>
      <c r="E820" s="1">
        <f t="shared" si="60"/>
        <v>3.4999999999999992E-12</v>
      </c>
      <c r="G820" s="1">
        <f t="shared" si="63"/>
        <v>143840.5064021186</v>
      </c>
      <c r="H820" s="1">
        <f t="shared" si="64"/>
        <v>-3.4990348820023378E-12</v>
      </c>
    </row>
    <row r="821" spans="1:8" x14ac:dyDescent="0.25">
      <c r="A821" s="1">
        <v>19048308.427999999</v>
      </c>
      <c r="B821" s="1"/>
      <c r="C821" s="1">
        <f t="shared" si="61"/>
        <v>40</v>
      </c>
      <c r="D821" s="1">
        <f t="shared" si="62"/>
        <v>-2387.2321639606748</v>
      </c>
      <c r="E821" s="1">
        <f t="shared" si="60"/>
        <v>3.5E-12</v>
      </c>
      <c r="G821" s="1">
        <f t="shared" si="63"/>
        <v>142511.93511620915</v>
      </c>
      <c r="H821" s="1">
        <f t="shared" si="64"/>
        <v>-3.4990258083638416E-12</v>
      </c>
    </row>
    <row r="822" spans="1:8" x14ac:dyDescent="0.25">
      <c r="A822" s="1">
        <v>19136506.170499999</v>
      </c>
      <c r="B822" s="1"/>
      <c r="C822" s="1">
        <f t="shared" si="61"/>
        <v>40</v>
      </c>
      <c r="D822" s="1">
        <f t="shared" si="62"/>
        <v>-2376.229712112422</v>
      </c>
      <c r="E822" s="1">
        <f t="shared" si="60"/>
        <v>3.5E-12</v>
      </c>
      <c r="G822" s="1">
        <f t="shared" si="63"/>
        <v>141201.69111814711</v>
      </c>
      <c r="H822" s="1">
        <f t="shared" si="64"/>
        <v>-3.4990166926623541E-12</v>
      </c>
    </row>
    <row r="823" spans="1:8" x14ac:dyDescent="0.25">
      <c r="A823" s="1">
        <v>19224703.912999999</v>
      </c>
      <c r="B823" s="1"/>
      <c r="C823" s="1">
        <f t="shared" si="61"/>
        <v>40</v>
      </c>
      <c r="D823" s="1">
        <f t="shared" si="62"/>
        <v>-2365.3282128114097</v>
      </c>
      <c r="E823" s="1">
        <f t="shared" si="60"/>
        <v>3.5E-12</v>
      </c>
      <c r="G823" s="1">
        <f t="shared" si="63"/>
        <v>139909.43885804043</v>
      </c>
      <c r="H823" s="1">
        <f t="shared" si="64"/>
        <v>-3.4990075348985346E-12</v>
      </c>
    </row>
    <row r="824" spans="1:8" x14ac:dyDescent="0.25">
      <c r="A824" s="1">
        <v>19312901.655499998</v>
      </c>
      <c r="B824" s="1"/>
      <c r="C824" s="1">
        <f t="shared" si="61"/>
        <v>40</v>
      </c>
      <c r="D824" s="1">
        <f t="shared" si="62"/>
        <v>-2354.5262829738954</v>
      </c>
      <c r="E824" s="1">
        <f t="shared" si="60"/>
        <v>3.5E-12</v>
      </c>
      <c r="G824" s="1">
        <f t="shared" si="63"/>
        <v>138634.85043037171</v>
      </c>
      <c r="H824" s="1">
        <f t="shared" si="64"/>
        <v>-3.498998335073045E-12</v>
      </c>
    </row>
    <row r="825" spans="1:8" x14ac:dyDescent="0.25">
      <c r="A825" s="1">
        <v>19401099.397999998</v>
      </c>
      <c r="B825" s="1"/>
      <c r="C825" s="1">
        <f t="shared" si="61"/>
        <v>40</v>
      </c>
      <c r="D825" s="1">
        <f t="shared" si="62"/>
        <v>-2343.8225646662299</v>
      </c>
      <c r="E825" s="1">
        <f t="shared" si="60"/>
        <v>3.5E-12</v>
      </c>
      <c r="G825" s="1">
        <f t="shared" si="63"/>
        <v>137377.60536596458</v>
      </c>
      <c r="H825" s="1">
        <f t="shared" si="64"/>
        <v>-3.4989890931865473E-12</v>
      </c>
    </row>
    <row r="826" spans="1:8" x14ac:dyDescent="0.25">
      <c r="A826" s="1">
        <v>19489297.140500002</v>
      </c>
      <c r="B826" s="1"/>
      <c r="C826" s="1">
        <f t="shared" si="61"/>
        <v>40</v>
      </c>
      <c r="D826" s="1">
        <f t="shared" si="62"/>
        <v>-2333.2157245357794</v>
      </c>
      <c r="E826" s="1">
        <f t="shared" si="60"/>
        <v>3.5E-12</v>
      </c>
      <c r="G826" s="1">
        <f t="shared" si="63"/>
        <v>136137.39043052556</v>
      </c>
      <c r="H826" s="1">
        <f t="shared" si="64"/>
        <v>-3.4989798092397088E-12</v>
      </c>
    </row>
    <row r="827" spans="1:8" x14ac:dyDescent="0.25">
      <c r="A827" s="1">
        <v>19577494.883000001</v>
      </c>
      <c r="B827" s="1"/>
      <c r="C827" s="1">
        <f t="shared" si="61"/>
        <v>40</v>
      </c>
      <c r="D827" s="1">
        <f t="shared" si="62"/>
        <v>-2322.7044532572331</v>
      </c>
      <c r="E827" s="1">
        <f t="shared" si="60"/>
        <v>3.5E-12</v>
      </c>
      <c r="G827" s="1">
        <f t="shared" si="63"/>
        <v>134913.89942952455</v>
      </c>
      <c r="H827" s="1">
        <f t="shared" si="64"/>
        <v>-3.4989704832332011E-12</v>
      </c>
    </row>
    <row r="828" spans="1:8" x14ac:dyDescent="0.25">
      <c r="A828" s="1">
        <v>19665692.625500001</v>
      </c>
      <c r="B828" s="1"/>
      <c r="C828" s="1">
        <f t="shared" si="61"/>
        <v>40</v>
      </c>
      <c r="D828" s="1">
        <f t="shared" si="62"/>
        <v>-2312.2874649938067</v>
      </c>
      <c r="E828" s="1">
        <f t="shared" si="60"/>
        <v>3.5000000000000008E-12</v>
      </c>
      <c r="G828" s="1">
        <f t="shared" si="63"/>
        <v>133706.83301918712</v>
      </c>
      <c r="H828" s="1">
        <f t="shared" si="64"/>
        <v>-3.4989611151676955E-12</v>
      </c>
    </row>
    <row r="829" spans="1:8" x14ac:dyDescent="0.25">
      <c r="A829" s="1">
        <v>19753890.368000001</v>
      </c>
      <c r="B829" s="1"/>
      <c r="C829" s="1">
        <f t="shared" si="61"/>
        <v>40</v>
      </c>
      <c r="D829" s="1">
        <f t="shared" si="62"/>
        <v>-2301.963496872881</v>
      </c>
      <c r="E829" s="1">
        <f t="shared" si="60"/>
        <v>3.5E-12</v>
      </c>
      <c r="G829" s="1">
        <f t="shared" si="63"/>
        <v>132515.89852338057</v>
      </c>
      <c r="H829" s="1">
        <f t="shared" si="64"/>
        <v>-3.4989517050438682E-12</v>
      </c>
    </row>
    <row r="830" spans="1:8" x14ac:dyDescent="0.25">
      <c r="A830" s="1">
        <v>19842088.110399999</v>
      </c>
      <c r="B830" s="1"/>
      <c r="C830" s="1">
        <f t="shared" si="61"/>
        <v>40</v>
      </c>
      <c r="D830" s="1">
        <f t="shared" si="62"/>
        <v>-2291.7313084871748</v>
      </c>
      <c r="E830" s="1">
        <f t="shared" si="60"/>
        <v>3.4999999999999992E-12</v>
      </c>
      <c r="G830" s="1">
        <f t="shared" si="63"/>
        <v>131340.80975750845</v>
      </c>
      <c r="H830" s="1">
        <f t="shared" si="64"/>
        <v>-3.4989422528624102E-12</v>
      </c>
    </row>
    <row r="831" spans="1:8" x14ac:dyDescent="0.25">
      <c r="A831" s="1">
        <v>19930285.852899998</v>
      </c>
      <c r="B831" s="1"/>
      <c r="C831" s="1">
        <f t="shared" si="61"/>
        <v>40</v>
      </c>
      <c r="D831" s="1">
        <f t="shared" si="62"/>
        <v>-2281.5896813516197</v>
      </c>
      <c r="E831" s="1">
        <f t="shared" si="60"/>
        <v>3.5E-12</v>
      </c>
      <c r="G831" s="1">
        <f t="shared" si="63"/>
        <v>130181.28685125464</v>
      </c>
      <c r="H831" s="1">
        <f t="shared" si="64"/>
        <v>-3.498932758623981E-12</v>
      </c>
    </row>
    <row r="832" spans="1:8" x14ac:dyDescent="0.25">
      <c r="A832" s="1">
        <v>20018483.595400002</v>
      </c>
      <c r="B832" s="1"/>
      <c r="C832" s="1">
        <f t="shared" si="61"/>
        <v>40</v>
      </c>
      <c r="D832" s="1">
        <f t="shared" si="62"/>
        <v>-2271.5374184892744</v>
      </c>
      <c r="E832" s="1">
        <f t="shared" si="60"/>
        <v>3.4999999999999992E-12</v>
      </c>
      <c r="G832" s="1">
        <f t="shared" si="63"/>
        <v>129037.05608992293</v>
      </c>
      <c r="H832" s="1">
        <f t="shared" si="64"/>
        <v>-3.4989232223292766E-12</v>
      </c>
    </row>
    <row r="833" spans="1:8" x14ac:dyDescent="0.25">
      <c r="A833" s="1">
        <v>20106681.337900002</v>
      </c>
      <c r="B833" s="1"/>
      <c r="C833" s="1">
        <f t="shared" si="61"/>
        <v>40</v>
      </c>
      <c r="D833" s="1">
        <f t="shared" si="62"/>
        <v>-2261.5733439138548</v>
      </c>
      <c r="E833" s="1">
        <f t="shared" si="60"/>
        <v>3.4999999999999992E-12</v>
      </c>
      <c r="G833" s="1">
        <f t="shared" si="63"/>
        <v>127907.84974754238</v>
      </c>
      <c r="H833" s="1">
        <f t="shared" si="64"/>
        <v>-3.4989136439789856E-12</v>
      </c>
    </row>
    <row r="834" spans="1:8" x14ac:dyDescent="0.25">
      <c r="A834" s="1">
        <v>20194879.080400001</v>
      </c>
      <c r="B834" s="1"/>
      <c r="C834" s="1">
        <f t="shared" si="61"/>
        <v>40</v>
      </c>
      <c r="D834" s="1">
        <f t="shared" si="62"/>
        <v>-2251.6963021827669</v>
      </c>
      <c r="E834" s="1">
        <f t="shared" si="60"/>
        <v>3.5E-12</v>
      </c>
      <c r="G834" s="1">
        <f t="shared" si="63"/>
        <v>126793.40593158866</v>
      </c>
      <c r="H834" s="1">
        <f t="shared" si="64"/>
        <v>-3.4989040235738007E-12</v>
      </c>
    </row>
    <row r="835" spans="1:8" x14ac:dyDescent="0.25">
      <c r="A835" s="1">
        <v>20283076.822900001</v>
      </c>
      <c r="B835" s="1"/>
      <c r="C835" s="1">
        <f t="shared" si="61"/>
        <v>40</v>
      </c>
      <c r="D835" s="1">
        <f t="shared" si="62"/>
        <v>-2241.905157950453</v>
      </c>
      <c r="E835" s="1">
        <f t="shared" si="60"/>
        <v>3.5E-12</v>
      </c>
      <c r="G835" s="1">
        <f t="shared" si="63"/>
        <v>125693.46843112113</v>
      </c>
      <c r="H835" s="1">
        <f t="shared" si="64"/>
        <v>-3.498894361114413E-12</v>
      </c>
    </row>
    <row r="836" spans="1:8" x14ac:dyDescent="0.25">
      <c r="A836" s="1">
        <v>20371274.565400001</v>
      </c>
      <c r="B836" s="1"/>
      <c r="C836" s="1">
        <f t="shared" si="61"/>
        <v>40</v>
      </c>
      <c r="D836" s="1">
        <f t="shared" si="62"/>
        <v>-2232.1987955333379</v>
      </c>
      <c r="E836" s="1">
        <f t="shared" ref="E836:E899" si="65">-1/(2*3.1416*D836*A836)</f>
        <v>3.5E-12</v>
      </c>
      <c r="G836" s="1">
        <f t="shared" si="63"/>
        <v>124607.78656951213</v>
      </c>
      <c r="H836" s="1">
        <f t="shared" si="64"/>
        <v>-3.49888465660152E-12</v>
      </c>
    </row>
    <row r="837" spans="1:8" x14ac:dyDescent="0.25">
      <c r="A837" s="1">
        <v>20474815.711599998</v>
      </c>
      <c r="B837" s="1"/>
      <c r="C837" s="1">
        <f t="shared" ref="C837:C900" si="66">$C$3</f>
        <v>40</v>
      </c>
      <c r="D837" s="1">
        <f t="shared" ref="D837:D900" si="67">-1/(2*3.1416*A837*$D$3)</f>
        <v>-2220.910565881296</v>
      </c>
      <c r="E837" s="1">
        <f t="shared" si="65"/>
        <v>3.5E-12</v>
      </c>
      <c r="G837" s="1">
        <f t="shared" ref="G837:G900" si="68">(C837^2+D837^2)/C837</f>
        <v>123351.09354107946</v>
      </c>
      <c r="H837" s="1">
        <f t="shared" ref="H837:H900" si="69">D837/(C837^2+D837^2)/2/PI()/A837</f>
        <v>-3.4988732101711318E-12</v>
      </c>
    </row>
    <row r="838" spans="1:8" x14ac:dyDescent="0.25">
      <c r="A838" s="1">
        <v>20597112.358800001</v>
      </c>
      <c r="B838" s="1"/>
      <c r="C838" s="1">
        <f t="shared" si="66"/>
        <v>40</v>
      </c>
      <c r="D838" s="1">
        <f t="shared" si="67"/>
        <v>-2207.7237700233659</v>
      </c>
      <c r="E838" s="1">
        <f t="shared" si="65"/>
        <v>3.5E-12</v>
      </c>
      <c r="G838" s="1">
        <f t="shared" si="68"/>
        <v>121891.1061181546</v>
      </c>
      <c r="H838" s="1">
        <f t="shared" si="69"/>
        <v>-3.4988596156741167E-12</v>
      </c>
    </row>
    <row r="839" spans="1:8" x14ac:dyDescent="0.25">
      <c r="A839" s="1">
        <v>20719409.006000001</v>
      </c>
      <c r="B839" s="1"/>
      <c r="C839" s="1">
        <f t="shared" si="66"/>
        <v>40</v>
      </c>
      <c r="D839" s="1">
        <f t="shared" si="67"/>
        <v>-2194.6926447176484</v>
      </c>
      <c r="E839" s="1">
        <f t="shared" si="65"/>
        <v>3.4999999999999992E-12</v>
      </c>
      <c r="G839" s="1">
        <f t="shared" si="68"/>
        <v>120456.89511944365</v>
      </c>
      <c r="H839" s="1">
        <f t="shared" si="69"/>
        <v>-3.4988459403251593E-12</v>
      </c>
    </row>
    <row r="840" spans="1:8" x14ac:dyDescent="0.25">
      <c r="A840" s="1">
        <v>20841705.653099999</v>
      </c>
      <c r="B840" s="1"/>
      <c r="C840" s="1">
        <f t="shared" si="66"/>
        <v>40</v>
      </c>
      <c r="D840" s="1">
        <f t="shared" si="67"/>
        <v>-2181.8144496058162</v>
      </c>
      <c r="E840" s="1">
        <f t="shared" si="65"/>
        <v>3.5E-12</v>
      </c>
      <c r="G840" s="1">
        <f t="shared" si="68"/>
        <v>119047.85731271826</v>
      </c>
      <c r="H840" s="1">
        <f t="shared" si="69"/>
        <v>-3.4988321841261682E-12</v>
      </c>
    </row>
    <row r="841" spans="1:8" x14ac:dyDescent="0.25">
      <c r="A841" s="1">
        <v>20964002.300299998</v>
      </c>
      <c r="B841" s="1"/>
      <c r="C841" s="1">
        <f t="shared" si="66"/>
        <v>40</v>
      </c>
      <c r="D841" s="1">
        <f t="shared" si="67"/>
        <v>-2169.0865082434225</v>
      </c>
      <c r="E841" s="1">
        <f t="shared" si="65"/>
        <v>3.5E-12</v>
      </c>
      <c r="G841" s="1">
        <f t="shared" si="68"/>
        <v>117663.40700609106</v>
      </c>
      <c r="H841" s="1">
        <f t="shared" si="69"/>
        <v>-3.4988183470790291E-12</v>
      </c>
    </row>
    <row r="842" spans="1:8" x14ac:dyDescent="0.25">
      <c r="A842" s="1">
        <v>21086298.947500002</v>
      </c>
      <c r="B842" s="1"/>
      <c r="C842" s="1">
        <f t="shared" si="66"/>
        <v>40</v>
      </c>
      <c r="D842" s="1">
        <f t="shared" si="67"/>
        <v>-2156.5062063087207</v>
      </c>
      <c r="E842" s="1">
        <f t="shared" si="65"/>
        <v>3.5E-12</v>
      </c>
      <c r="G842" s="1">
        <f t="shared" si="68"/>
        <v>116302.97544620077</v>
      </c>
      <c r="H842" s="1">
        <f t="shared" si="69"/>
        <v>-3.4988044291856734E-12</v>
      </c>
    </row>
    <row r="843" spans="1:8" x14ac:dyDescent="0.25">
      <c r="A843" s="1">
        <v>21208595.594599999</v>
      </c>
      <c r="B843" s="1"/>
      <c r="C843" s="1">
        <f t="shared" si="66"/>
        <v>40</v>
      </c>
      <c r="D843" s="1">
        <f t="shared" si="67"/>
        <v>-2144.0709897803313</v>
      </c>
      <c r="E843" s="1">
        <f t="shared" si="65"/>
        <v>3.5000000000000008E-12</v>
      </c>
      <c r="G843" s="1">
        <f t="shared" si="68"/>
        <v>114966.01023044022</v>
      </c>
      <c r="H843" s="1">
        <f t="shared" si="69"/>
        <v>-3.4987904304480435E-12</v>
      </c>
    </row>
    <row r="844" spans="1:8" x14ac:dyDescent="0.25">
      <c r="A844" s="1">
        <v>21330892.241799999</v>
      </c>
      <c r="B844" s="1"/>
      <c r="C844" s="1">
        <f t="shared" si="66"/>
        <v>40</v>
      </c>
      <c r="D844" s="1">
        <f t="shared" si="67"/>
        <v>-2131.778363178661</v>
      </c>
      <c r="E844" s="1">
        <f t="shared" si="65"/>
        <v>3.5E-12</v>
      </c>
      <c r="G844" s="1">
        <f t="shared" si="68"/>
        <v>113651.97474291727</v>
      </c>
      <c r="H844" s="1">
        <f t="shared" si="69"/>
        <v>-3.4987763508680575E-12</v>
      </c>
    </row>
    <row r="845" spans="1:8" x14ac:dyDescent="0.25">
      <c r="A845" s="1">
        <v>21453188.888999999</v>
      </c>
      <c r="B845" s="1"/>
      <c r="C845" s="1">
        <f t="shared" si="66"/>
        <v>40</v>
      </c>
      <c r="D845" s="1">
        <f t="shared" si="67"/>
        <v>-2119.6258879574161</v>
      </c>
      <c r="E845" s="1">
        <f t="shared" si="65"/>
        <v>3.5E-12</v>
      </c>
      <c r="G845" s="1">
        <f t="shared" si="68"/>
        <v>112360.34762248161</v>
      </c>
      <c r="H845" s="1">
        <f t="shared" si="69"/>
        <v>-3.4987621904476819E-12</v>
      </c>
    </row>
    <row r="846" spans="1:8" x14ac:dyDescent="0.25">
      <c r="A846" s="1">
        <v>21575485.5361</v>
      </c>
      <c r="B846" s="1"/>
      <c r="C846" s="1">
        <f t="shared" si="66"/>
        <v>40</v>
      </c>
      <c r="D846" s="1">
        <f t="shared" si="67"/>
        <v>-2107.6111808598716</v>
      </c>
      <c r="E846" s="1">
        <f t="shared" si="65"/>
        <v>3.5E-12</v>
      </c>
      <c r="G846" s="1">
        <f t="shared" si="68"/>
        <v>111090.62224213856</v>
      </c>
      <c r="H846" s="1">
        <f t="shared" si="69"/>
        <v>-3.4987479491888915E-12</v>
      </c>
    </row>
    <row r="847" spans="1:8" x14ac:dyDescent="0.25">
      <c r="A847" s="1">
        <v>21697782.1833</v>
      </c>
      <c r="B847" s="1"/>
      <c r="C847" s="1">
        <f t="shared" si="66"/>
        <v>40</v>
      </c>
      <c r="D847" s="1">
        <f t="shared" si="67"/>
        <v>-2095.731912331737</v>
      </c>
      <c r="E847" s="1">
        <f t="shared" si="65"/>
        <v>3.5E-12</v>
      </c>
      <c r="G847" s="1">
        <f t="shared" si="68"/>
        <v>109842.306209141</v>
      </c>
      <c r="H847" s="1">
        <f t="shared" si="69"/>
        <v>-3.4987336270936382E-12</v>
      </c>
    </row>
    <row r="848" spans="1:8" x14ac:dyDescent="0.25">
      <c r="A848" s="1">
        <v>21820078.830499999</v>
      </c>
      <c r="B848" s="1"/>
      <c r="C848" s="1">
        <f t="shared" si="66"/>
        <v>40</v>
      </c>
      <c r="D848" s="1">
        <f t="shared" si="67"/>
        <v>-2083.9858050743264</v>
      </c>
      <c r="E848" s="1">
        <f t="shared" si="65"/>
        <v>3.4999999999999992E-12</v>
      </c>
      <c r="G848" s="1">
        <f t="shared" si="68"/>
        <v>108614.92089378221</v>
      </c>
      <c r="H848" s="1">
        <f t="shared" si="69"/>
        <v>-3.4987192241639218E-12</v>
      </c>
    </row>
    <row r="849" spans="1:8" x14ac:dyDescent="0.25">
      <c r="A849" s="1">
        <v>21942375.477699999</v>
      </c>
      <c r="B849" s="1"/>
      <c r="C849" s="1">
        <f t="shared" si="66"/>
        <v>40</v>
      </c>
      <c r="D849" s="1">
        <f t="shared" si="67"/>
        <v>-2072.3706325497287</v>
      </c>
      <c r="E849" s="1">
        <f t="shared" si="65"/>
        <v>3.5E-12</v>
      </c>
      <c r="G849" s="1">
        <f t="shared" si="68"/>
        <v>107408.00096636408</v>
      </c>
      <c r="H849" s="1">
        <f t="shared" si="69"/>
        <v>-3.4987047404017406E-12</v>
      </c>
    </row>
    <row r="850" spans="1:8" x14ac:dyDescent="0.25">
      <c r="A850" s="1">
        <v>22064672.1248</v>
      </c>
      <c r="B850" s="1"/>
      <c r="C850" s="1">
        <f t="shared" si="66"/>
        <v>40</v>
      </c>
      <c r="D850" s="1">
        <f t="shared" si="67"/>
        <v>-2060.8842175930126</v>
      </c>
      <c r="E850" s="1">
        <f t="shared" si="65"/>
        <v>3.4999999999999992E-12</v>
      </c>
      <c r="G850" s="1">
        <f t="shared" si="68"/>
        <v>106221.0939580991</v>
      </c>
      <c r="H850" s="1">
        <f t="shared" si="69"/>
        <v>-3.4986901758091147E-12</v>
      </c>
    </row>
    <row r="851" spans="1:8" x14ac:dyDescent="0.25">
      <c r="A851" s="1">
        <v>22186968.772</v>
      </c>
      <c r="B851" s="1"/>
      <c r="C851" s="1">
        <f t="shared" si="66"/>
        <v>40</v>
      </c>
      <c r="D851" s="1">
        <f t="shared" si="67"/>
        <v>-2049.5244310142757</v>
      </c>
      <c r="E851" s="1">
        <f t="shared" si="65"/>
        <v>3.5E-12</v>
      </c>
      <c r="G851" s="1">
        <f t="shared" si="68"/>
        <v>105053.75983310977</v>
      </c>
      <c r="H851" s="1">
        <f t="shared" si="69"/>
        <v>-3.4986755303880405E-12</v>
      </c>
    </row>
    <row r="852" spans="1:8" x14ac:dyDescent="0.25">
      <c r="A852" s="1">
        <v>22309265.419199999</v>
      </c>
      <c r="B852" s="1"/>
      <c r="C852" s="1">
        <f t="shared" si="66"/>
        <v>40</v>
      </c>
      <c r="D852" s="1">
        <f t="shared" si="67"/>
        <v>-2038.289190339259</v>
      </c>
      <c r="E852" s="1">
        <f t="shared" si="65"/>
        <v>3.5000000000000008E-12</v>
      </c>
      <c r="G852" s="1">
        <f t="shared" si="68"/>
        <v>103905.5705863468</v>
      </c>
      <c r="H852" s="1">
        <f t="shared" si="69"/>
        <v>-3.4986608041405632E-12</v>
      </c>
    </row>
    <row r="853" spans="1:8" x14ac:dyDescent="0.25">
      <c r="A853" s="1">
        <v>22431562.066300001</v>
      </c>
      <c r="B853" s="1"/>
      <c r="C853" s="1">
        <f t="shared" si="66"/>
        <v>40</v>
      </c>
      <c r="D853" s="1">
        <f t="shared" si="67"/>
        <v>-2027.1764585080166</v>
      </c>
      <c r="E853" s="1">
        <f t="shared" si="65"/>
        <v>3.5E-12</v>
      </c>
      <c r="G853" s="1">
        <f t="shared" si="68"/>
        <v>102776.10984822761</v>
      </c>
      <c r="H853" s="1">
        <f t="shared" si="69"/>
        <v>-3.4986459970687348E-12</v>
      </c>
    </row>
    <row r="854" spans="1:8" x14ac:dyDescent="0.25">
      <c r="A854" s="1">
        <v>22553858.713500001</v>
      </c>
      <c r="B854" s="1"/>
      <c r="C854" s="1">
        <f t="shared" si="66"/>
        <v>40</v>
      </c>
      <c r="D854" s="1">
        <f t="shared" si="67"/>
        <v>-2016.1842426168216</v>
      </c>
      <c r="E854" s="1">
        <f t="shared" si="65"/>
        <v>3.5E-12</v>
      </c>
      <c r="G854" s="1">
        <f t="shared" si="68"/>
        <v>101664.97250440918</v>
      </c>
      <c r="H854" s="1">
        <f t="shared" si="69"/>
        <v>-3.4986311091745872E-12</v>
      </c>
    </row>
    <row r="855" spans="1:8" x14ac:dyDescent="0.25">
      <c r="A855" s="1">
        <v>22676155.3607</v>
      </c>
      <c r="B855" s="1"/>
      <c r="C855" s="1">
        <f t="shared" si="66"/>
        <v>40</v>
      </c>
      <c r="D855" s="1">
        <f t="shared" si="67"/>
        <v>-2005.3105927812396</v>
      </c>
      <c r="E855" s="1">
        <f t="shared" si="65"/>
        <v>3.5E-12</v>
      </c>
      <c r="G855" s="1">
        <f t="shared" si="68"/>
        <v>100571.76433801616</v>
      </c>
      <c r="H855" s="1">
        <f t="shared" si="69"/>
        <v>-3.4986161404601976E-12</v>
      </c>
    </row>
    <row r="856" spans="1:8" x14ac:dyDescent="0.25">
      <c r="A856" s="1">
        <v>22798452.007800002</v>
      </c>
      <c r="B856" s="1"/>
      <c r="C856" s="1">
        <f t="shared" si="66"/>
        <v>40</v>
      </c>
      <c r="D856" s="1">
        <f t="shared" si="67"/>
        <v>-1994.5536009553314</v>
      </c>
      <c r="E856" s="1">
        <f t="shared" si="65"/>
        <v>3.5E-12</v>
      </c>
      <c r="G856" s="1">
        <f t="shared" si="68"/>
        <v>99496.101677096987</v>
      </c>
      <c r="H856" s="1">
        <f t="shared" si="69"/>
        <v>-3.4986010909276534E-12</v>
      </c>
    </row>
    <row r="857" spans="1:8" x14ac:dyDescent="0.25">
      <c r="A857" s="1">
        <v>22920748.655000001</v>
      </c>
      <c r="B857" s="1"/>
      <c r="C857" s="1">
        <f t="shared" si="66"/>
        <v>40</v>
      </c>
      <c r="D857" s="1">
        <f t="shared" si="67"/>
        <v>-1983.9113997895199</v>
      </c>
      <c r="E857" s="1">
        <f t="shared" si="65"/>
        <v>3.4999999999999992E-12</v>
      </c>
      <c r="G857" s="1">
        <f t="shared" si="68"/>
        <v>98437.611055370304</v>
      </c>
      <c r="H857" s="1">
        <f t="shared" si="69"/>
        <v>-3.4985859605790185E-12</v>
      </c>
    </row>
    <row r="858" spans="1:8" x14ac:dyDescent="0.25">
      <c r="A858" s="1">
        <v>23043045.302200001</v>
      </c>
      <c r="B858" s="1"/>
      <c r="C858" s="1">
        <f t="shared" si="66"/>
        <v>40</v>
      </c>
      <c r="D858" s="1">
        <f t="shared" si="67"/>
        <v>-1973.3821616027183</v>
      </c>
      <c r="E858" s="1">
        <f t="shared" si="65"/>
        <v>3.5E-12</v>
      </c>
      <c r="G858" s="1">
        <f t="shared" si="68"/>
        <v>97395.928893295422</v>
      </c>
      <c r="H858" s="1">
        <f t="shared" si="69"/>
        <v>-3.4985707494164048E-12</v>
      </c>
    </row>
    <row r="859" spans="1:8" x14ac:dyDescent="0.25">
      <c r="A859" s="1">
        <v>23165341.949299999</v>
      </c>
      <c r="B859" s="1"/>
      <c r="C859" s="1">
        <f t="shared" si="66"/>
        <v>40</v>
      </c>
      <c r="D859" s="1">
        <f t="shared" si="67"/>
        <v>-1962.9640973091216</v>
      </c>
      <c r="E859" s="1">
        <f t="shared" si="65"/>
        <v>3.5E-12</v>
      </c>
      <c r="G859" s="1">
        <f t="shared" si="68"/>
        <v>96370.701183115365</v>
      </c>
      <c r="H859" s="1">
        <f t="shared" si="69"/>
        <v>-3.4985554574419329E-12</v>
      </c>
    </row>
    <row r="860" spans="1:8" x14ac:dyDescent="0.25">
      <c r="A860" s="1">
        <v>23287638.596500002</v>
      </c>
      <c r="B860" s="1"/>
      <c r="C860" s="1">
        <f t="shared" si="66"/>
        <v>40</v>
      </c>
      <c r="D860" s="1">
        <f t="shared" si="67"/>
        <v>-1952.6554553796234</v>
      </c>
      <c r="E860" s="1">
        <f t="shared" si="65"/>
        <v>3.4999999999999992E-12</v>
      </c>
      <c r="G860" s="1">
        <f t="shared" si="68"/>
        <v>95361.583185595111</v>
      </c>
      <c r="H860" s="1">
        <f t="shared" si="69"/>
        <v>-3.4985400846576994E-12</v>
      </c>
    </row>
    <row r="861" spans="1:8" x14ac:dyDescent="0.25">
      <c r="A861" s="1">
        <v>23409935.243700001</v>
      </c>
      <c r="B861" s="1"/>
      <c r="C861" s="1">
        <f t="shared" si="66"/>
        <v>40</v>
      </c>
      <c r="D861" s="1">
        <f t="shared" si="67"/>
        <v>-1942.4545209112553</v>
      </c>
      <c r="E861" s="1">
        <f t="shared" si="65"/>
        <v>3.5E-12</v>
      </c>
      <c r="G861" s="1">
        <f t="shared" si="68"/>
        <v>94368.239145214349</v>
      </c>
      <c r="H861" s="1">
        <f t="shared" si="69"/>
        <v>-3.4985246310658493E-12</v>
      </c>
    </row>
    <row r="862" spans="1:8" x14ac:dyDescent="0.25">
      <c r="A862" s="1">
        <v>23532231.890799999</v>
      </c>
      <c r="B862" s="1"/>
      <c r="C862" s="1">
        <f t="shared" si="66"/>
        <v>40</v>
      </c>
      <c r="D862" s="1">
        <f t="shared" si="67"/>
        <v>-1932.3596146501734</v>
      </c>
      <c r="E862" s="1">
        <f t="shared" si="65"/>
        <v>3.4999999999999992E-12</v>
      </c>
      <c r="G862" s="1">
        <f t="shared" si="68"/>
        <v>93390.342008274165</v>
      </c>
      <c r="H862" s="1">
        <f t="shared" si="69"/>
        <v>-3.498509096668537E-12</v>
      </c>
    </row>
    <row r="863" spans="1:8" x14ac:dyDescent="0.25">
      <c r="A863" s="1">
        <v>23654528.537999999</v>
      </c>
      <c r="B863" s="1"/>
      <c r="C863" s="1">
        <f t="shared" si="66"/>
        <v>40</v>
      </c>
      <c r="D863" s="1">
        <f t="shared" si="67"/>
        <v>-1922.369092045727</v>
      </c>
      <c r="E863" s="1">
        <f t="shared" si="65"/>
        <v>3.5000000000000008E-12</v>
      </c>
      <c r="G863" s="1">
        <f t="shared" si="68"/>
        <v>92427.573151317818</v>
      </c>
      <c r="H863" s="1">
        <f t="shared" si="69"/>
        <v>-3.4984934814678968E-12</v>
      </c>
    </row>
    <row r="864" spans="1:8" x14ac:dyDescent="0.25">
      <c r="A864" s="1">
        <v>23776825.185199998</v>
      </c>
      <c r="B864" s="1"/>
      <c r="C864" s="1">
        <f t="shared" si="66"/>
        <v>40</v>
      </c>
      <c r="D864" s="1">
        <f t="shared" si="67"/>
        <v>-1912.4813424068711</v>
      </c>
      <c r="E864" s="1">
        <f t="shared" si="65"/>
        <v>3.5000000000000008E-12</v>
      </c>
      <c r="G864" s="1">
        <f t="shared" si="68"/>
        <v>91479.622126359696</v>
      </c>
      <c r="H864" s="1">
        <f t="shared" si="69"/>
        <v>-3.4984777854661008E-12</v>
      </c>
    </row>
    <row r="865" spans="1:8" x14ac:dyDescent="0.25">
      <c r="A865" s="1">
        <v>23899121.8323</v>
      </c>
      <c r="B865" s="1"/>
      <c r="C865" s="1">
        <f t="shared" si="66"/>
        <v>40</v>
      </c>
      <c r="D865" s="1">
        <f t="shared" si="67"/>
        <v>-1902.6947880113219</v>
      </c>
      <c r="E865" s="1">
        <f t="shared" si="65"/>
        <v>3.5E-12</v>
      </c>
      <c r="G865" s="1">
        <f t="shared" si="68"/>
        <v>90546.186408136229</v>
      </c>
      <c r="H865" s="1">
        <f t="shared" si="69"/>
        <v>-3.4984620086653421E-12</v>
      </c>
    </row>
    <row r="866" spans="1:8" x14ac:dyDescent="0.25">
      <c r="A866" s="1">
        <v>24021418.479499999</v>
      </c>
      <c r="B866" s="1"/>
      <c r="C866" s="1">
        <f t="shared" si="66"/>
        <v>40</v>
      </c>
      <c r="D866" s="1">
        <f t="shared" si="67"/>
        <v>-1893.0078832426759</v>
      </c>
      <c r="E866" s="1">
        <f t="shared" si="65"/>
        <v>3.5000000000000008E-12</v>
      </c>
      <c r="G866" s="1">
        <f t="shared" si="68"/>
        <v>89626.971150472906</v>
      </c>
      <c r="H866" s="1">
        <f t="shared" si="69"/>
        <v>-3.4984461510677845E-12</v>
      </c>
    </row>
    <row r="867" spans="1:8" x14ac:dyDescent="0.25">
      <c r="A867" s="1">
        <v>24143715.126699999</v>
      </c>
      <c r="B867" s="1"/>
      <c r="C867" s="1">
        <f t="shared" si="66"/>
        <v>40</v>
      </c>
      <c r="D867" s="1">
        <f t="shared" si="67"/>
        <v>-1883.4191138246786</v>
      </c>
      <c r="E867" s="1">
        <f t="shared" si="65"/>
        <v>3.5E-12</v>
      </c>
      <c r="G867" s="1">
        <f t="shared" si="68"/>
        <v>88721.688958003448</v>
      </c>
      <c r="H867" s="1">
        <f t="shared" si="69"/>
        <v>-3.4984302126756367E-12</v>
      </c>
    </row>
    <row r="868" spans="1:8" x14ac:dyDescent="0.25">
      <c r="A868" s="1">
        <v>24266011.773800001</v>
      </c>
      <c r="B868" s="1"/>
      <c r="C868" s="1">
        <f t="shared" si="66"/>
        <v>40</v>
      </c>
      <c r="D868" s="1">
        <f t="shared" si="67"/>
        <v>-1873.9269960077122</v>
      </c>
      <c r="E868" s="1">
        <f t="shared" si="65"/>
        <v>3.4999999999999992E-12</v>
      </c>
      <c r="G868" s="1">
        <f t="shared" si="68"/>
        <v>87830.059659162216</v>
      </c>
      <c r="H868" s="1">
        <f t="shared" si="69"/>
        <v>-3.4984141934911236E-12</v>
      </c>
    </row>
    <row r="869" spans="1:8" x14ac:dyDescent="0.25">
      <c r="A869" s="1">
        <v>24388308.421</v>
      </c>
      <c r="B869" s="1"/>
      <c r="C869" s="1">
        <f t="shared" si="66"/>
        <v>40</v>
      </c>
      <c r="D869" s="1">
        <f t="shared" si="67"/>
        <v>-1864.530075780478</v>
      </c>
      <c r="E869" s="1">
        <f t="shared" si="65"/>
        <v>3.5E-12</v>
      </c>
      <c r="G869" s="1">
        <f t="shared" si="68"/>
        <v>86951.810087248887</v>
      </c>
      <c r="H869" s="1">
        <f t="shared" si="69"/>
        <v>-3.4983980935164423E-12</v>
      </c>
    </row>
    <row r="870" spans="1:8" x14ac:dyDescent="0.25">
      <c r="A870" s="1">
        <v>24510605.0682</v>
      </c>
      <c r="B870" s="1"/>
      <c r="C870" s="1">
        <f t="shared" si="66"/>
        <v>40</v>
      </c>
      <c r="D870" s="1">
        <f t="shared" si="67"/>
        <v>-1855.226928174083</v>
      </c>
      <c r="E870" s="1">
        <f t="shared" si="65"/>
        <v>3.5000000000000008E-12</v>
      </c>
      <c r="G870" s="1">
        <f t="shared" si="68"/>
        <v>86086.673875556109</v>
      </c>
      <c r="H870" s="1">
        <f t="shared" si="69"/>
        <v>-3.498381912753838E-12</v>
      </c>
    </row>
    <row r="871" spans="1:8" x14ac:dyDescent="0.25">
      <c r="A871" s="1">
        <v>24632901.715300001</v>
      </c>
      <c r="B871" s="1"/>
      <c r="C871" s="1">
        <f t="shared" si="66"/>
        <v>40</v>
      </c>
      <c r="D871" s="1">
        <f t="shared" si="67"/>
        <v>-1846.0161565180422</v>
      </c>
      <c r="E871" s="1">
        <f t="shared" si="65"/>
        <v>3.5E-12</v>
      </c>
      <c r="G871" s="1">
        <f t="shared" si="68"/>
        <v>85234.391253141119</v>
      </c>
      <c r="H871" s="1">
        <f t="shared" si="69"/>
        <v>-3.4983656512055661E-12</v>
      </c>
    </row>
    <row r="872" spans="1:8" x14ac:dyDescent="0.25">
      <c r="A872" s="1">
        <v>24755198.362500001</v>
      </c>
      <c r="B872" s="1"/>
      <c r="C872" s="1">
        <f t="shared" si="66"/>
        <v>40</v>
      </c>
      <c r="D872" s="1">
        <f t="shared" si="67"/>
        <v>-1836.8963917190181</v>
      </c>
      <c r="E872" s="1">
        <f t="shared" si="65"/>
        <v>3.5E-12</v>
      </c>
      <c r="G872" s="1">
        <f t="shared" si="68"/>
        <v>84394.708847758709</v>
      </c>
      <c r="H872" s="1">
        <f t="shared" si="69"/>
        <v>-3.4983493088738578E-12</v>
      </c>
    </row>
    <row r="873" spans="1:8" x14ac:dyDescent="0.25">
      <c r="A873" s="1">
        <v>24877495.0097</v>
      </c>
      <c r="B873" s="1"/>
      <c r="C873" s="1">
        <f t="shared" si="66"/>
        <v>40</v>
      </c>
      <c r="D873" s="1">
        <f t="shared" si="67"/>
        <v>-1827.8662916276132</v>
      </c>
      <c r="E873" s="1">
        <f t="shared" si="65"/>
        <v>3.5000000000000008E-12</v>
      </c>
      <c r="G873" s="1">
        <f t="shared" si="68"/>
        <v>83567.379501712072</v>
      </c>
      <c r="H873" s="1">
        <f t="shared" si="69"/>
        <v>-3.498332885760991E-12</v>
      </c>
    </row>
    <row r="874" spans="1:8" x14ac:dyDescent="0.25">
      <c r="A874" s="1">
        <v>24999791.656800002</v>
      </c>
      <c r="B874" s="1"/>
      <c r="C874" s="1">
        <f t="shared" si="66"/>
        <v>40</v>
      </c>
      <c r="D874" s="1">
        <f t="shared" si="67"/>
        <v>-1818.9245403569635</v>
      </c>
      <c r="E874" s="1">
        <f t="shared" si="65"/>
        <v>3.5000000000000008E-12</v>
      </c>
      <c r="G874" s="1">
        <f t="shared" si="68"/>
        <v>82752.162087819772</v>
      </c>
      <c r="H874" s="1">
        <f t="shared" si="69"/>
        <v>-3.4983163818692571E-12</v>
      </c>
    </row>
    <row r="875" spans="1:8" x14ac:dyDescent="0.25">
      <c r="A875" s="1">
        <v>25122088.304000001</v>
      </c>
      <c r="B875" s="1"/>
      <c r="C875" s="1">
        <f t="shared" si="66"/>
        <v>40</v>
      </c>
      <c r="D875" s="1">
        <f t="shared" si="67"/>
        <v>-1810.0698476218838</v>
      </c>
      <c r="E875" s="1">
        <f t="shared" si="65"/>
        <v>3.5000000000000008E-12</v>
      </c>
      <c r="G875" s="1">
        <f t="shared" si="68"/>
        <v>81948.821331747735</v>
      </c>
      <c r="H875" s="1">
        <f t="shared" si="69"/>
        <v>-3.4982997972009182E-12</v>
      </c>
    </row>
    <row r="876" spans="1:8" x14ac:dyDescent="0.25">
      <c r="A876" s="1">
        <v>25244384.951200001</v>
      </c>
      <c r="B876" s="1"/>
      <c r="C876" s="1">
        <f t="shared" si="66"/>
        <v>40</v>
      </c>
      <c r="D876" s="1">
        <f t="shared" si="67"/>
        <v>-1801.3009481620679</v>
      </c>
      <c r="E876" s="1">
        <f t="shared" si="65"/>
        <v>3.5E-12</v>
      </c>
      <c r="G876" s="1">
        <f t="shared" si="68"/>
        <v>81157.127646239125</v>
      </c>
      <c r="H876" s="1">
        <f t="shared" si="69"/>
        <v>-3.4982831317582862E-12</v>
      </c>
    </row>
    <row r="877" spans="1:8" x14ac:dyDescent="0.25">
      <c r="A877" s="1">
        <v>25366681.598299999</v>
      </c>
      <c r="B877" s="1"/>
      <c r="C877" s="1">
        <f t="shared" si="66"/>
        <v>40</v>
      </c>
      <c r="D877" s="1">
        <f t="shared" si="67"/>
        <v>-1792.6166011171222</v>
      </c>
      <c r="E877" s="1">
        <f t="shared" si="65"/>
        <v>3.5000000000000008E-12</v>
      </c>
      <c r="G877" s="1">
        <f t="shared" si="68"/>
        <v>80376.856965017592</v>
      </c>
      <c r="H877" s="1">
        <f t="shared" si="69"/>
        <v>-3.4982663855436881E-12</v>
      </c>
    </row>
    <row r="878" spans="1:8" x14ac:dyDescent="0.25">
      <c r="A878" s="1">
        <v>25488978.245499998</v>
      </c>
      <c r="B878" s="1"/>
      <c r="C878" s="1">
        <f t="shared" si="66"/>
        <v>40</v>
      </c>
      <c r="D878" s="1">
        <f t="shared" si="67"/>
        <v>-1784.0155894202182</v>
      </c>
      <c r="E878" s="1">
        <f t="shared" si="65"/>
        <v>3.5E-12</v>
      </c>
      <c r="G878" s="1">
        <f t="shared" si="68"/>
        <v>79607.790582359215</v>
      </c>
      <c r="H878" s="1">
        <f t="shared" si="69"/>
        <v>-3.4982495585594175E-12</v>
      </c>
    </row>
    <row r="879" spans="1:8" x14ac:dyDescent="0.25">
      <c r="A879" s="1">
        <v>25611274.892700002</v>
      </c>
      <c r="B879" s="1"/>
      <c r="C879" s="1">
        <f t="shared" si="66"/>
        <v>40</v>
      </c>
      <c r="D879" s="1">
        <f t="shared" si="67"/>
        <v>-1775.4967192721017</v>
      </c>
      <c r="E879" s="1">
        <f t="shared" si="65"/>
        <v>3.5E-12</v>
      </c>
      <c r="G879" s="1">
        <f t="shared" si="68"/>
        <v>78849.715003649908</v>
      </c>
      <c r="H879" s="1">
        <f t="shared" si="69"/>
        <v>-3.4982326508078215E-12</v>
      </c>
    </row>
    <row r="880" spans="1:8" x14ac:dyDescent="0.25">
      <c r="A880" s="1">
        <v>25733571.539799999</v>
      </c>
      <c r="B880" s="1"/>
      <c r="C880" s="1">
        <f t="shared" si="66"/>
        <v>40</v>
      </c>
      <c r="D880" s="1">
        <f t="shared" si="67"/>
        <v>-1767.0588195671114</v>
      </c>
      <c r="E880" s="1">
        <f t="shared" si="65"/>
        <v>3.5E-12</v>
      </c>
      <c r="G880" s="1">
        <f t="shared" si="68"/>
        <v>78102.421795247836</v>
      </c>
      <c r="H880" s="1">
        <f t="shared" si="69"/>
        <v>-3.4982156622912588E-12</v>
      </c>
    </row>
    <row r="881" spans="1:8" x14ac:dyDescent="0.25">
      <c r="A881" s="1">
        <v>25855868.186999999</v>
      </c>
      <c r="B881" s="1"/>
      <c r="C881" s="1">
        <f t="shared" si="66"/>
        <v>40</v>
      </c>
      <c r="D881" s="1">
        <f t="shared" si="67"/>
        <v>-1758.7007413360775</v>
      </c>
      <c r="E881" s="1">
        <f t="shared" si="65"/>
        <v>3.5E-12</v>
      </c>
      <c r="G881" s="1">
        <f t="shared" si="68"/>
        <v>77365.707439401711</v>
      </c>
      <c r="H881" s="1">
        <f t="shared" si="69"/>
        <v>-3.4981985930120575E-12</v>
      </c>
    </row>
    <row r="882" spans="1:8" x14ac:dyDescent="0.25">
      <c r="A882" s="1">
        <v>25978164.834199999</v>
      </c>
      <c r="B882" s="1"/>
      <c r="C882" s="1">
        <f t="shared" si="66"/>
        <v>40</v>
      </c>
      <c r="D882" s="1">
        <f t="shared" si="67"/>
        <v>-1750.4213572661756</v>
      </c>
      <c r="E882" s="1">
        <f t="shared" si="65"/>
        <v>3.5E-12</v>
      </c>
      <c r="G882" s="1">
        <f t="shared" si="68"/>
        <v>76639.37319933901</v>
      </c>
      <c r="H882" s="1">
        <f t="shared" si="69"/>
        <v>-3.4981814429725974E-12</v>
      </c>
    </row>
    <row r="883" spans="1:8" x14ac:dyDescent="0.25">
      <c r="A883" s="1">
        <v>26100461.4813</v>
      </c>
      <c r="B883" s="1"/>
      <c r="C883" s="1">
        <f t="shared" si="66"/>
        <v>40</v>
      </c>
      <c r="D883" s="1">
        <f t="shared" si="67"/>
        <v>-1742.2195611730583</v>
      </c>
      <c r="E883" s="1">
        <f t="shared" si="65"/>
        <v>3.5E-12</v>
      </c>
      <c r="G883" s="1">
        <f t="shared" si="68"/>
        <v>75923.224983351101</v>
      </c>
      <c r="H883" s="1">
        <f t="shared" si="69"/>
        <v>-3.4981642121752711E-12</v>
      </c>
    </row>
    <row r="884" spans="1:8" x14ac:dyDescent="0.25">
      <c r="A884" s="1">
        <v>26222758.1285</v>
      </c>
      <c r="B884" s="1"/>
      <c r="C884" s="1">
        <f t="shared" si="66"/>
        <v>40</v>
      </c>
      <c r="D884" s="1">
        <f t="shared" si="67"/>
        <v>-1734.0942674883277</v>
      </c>
      <c r="E884" s="1">
        <f t="shared" si="65"/>
        <v>3.5000000000000008E-12</v>
      </c>
      <c r="G884" s="1">
        <f t="shared" si="68"/>
        <v>75217.073213396987</v>
      </c>
      <c r="H884" s="1">
        <f t="shared" si="69"/>
        <v>-3.4981469006224399E-12</v>
      </c>
    </row>
    <row r="885" spans="1:8" x14ac:dyDescent="0.25">
      <c r="A885" s="1">
        <v>26345054.775699999</v>
      </c>
      <c r="B885" s="1"/>
      <c r="C885" s="1">
        <f t="shared" si="66"/>
        <v>40</v>
      </c>
      <c r="D885" s="1">
        <f t="shared" si="67"/>
        <v>-1726.0444108207998</v>
      </c>
      <c r="E885" s="1">
        <f t="shared" si="65"/>
        <v>3.5E-12</v>
      </c>
      <c r="G885" s="1">
        <f t="shared" si="68"/>
        <v>74520.732703143061</v>
      </c>
      <c r="H885" s="1">
        <f t="shared" si="69"/>
        <v>-3.4981295083165174E-12</v>
      </c>
    </row>
    <row r="886" spans="1:8" x14ac:dyDescent="0.25">
      <c r="A886" s="1">
        <v>26467351.422800001</v>
      </c>
      <c r="B886" s="1"/>
      <c r="C886" s="1">
        <f t="shared" si="66"/>
        <v>40</v>
      </c>
      <c r="D886" s="1">
        <f t="shared" si="67"/>
        <v>-1718.0689454704116</v>
      </c>
      <c r="E886" s="1">
        <f t="shared" si="65"/>
        <v>3.5000000000000008E-12</v>
      </c>
      <c r="G886" s="1">
        <f t="shared" si="68"/>
        <v>73834.022534745309</v>
      </c>
      <c r="H886" s="1">
        <f t="shared" si="69"/>
        <v>-3.4981120352599318E-12</v>
      </c>
    </row>
    <row r="887" spans="1:8" x14ac:dyDescent="0.25">
      <c r="A887" s="1">
        <v>26589648.07</v>
      </c>
      <c r="B887" s="1"/>
      <c r="C887" s="1">
        <f t="shared" si="66"/>
        <v>40</v>
      </c>
      <c r="D887" s="1">
        <f t="shared" si="67"/>
        <v>-1710.1668449560943</v>
      </c>
      <c r="E887" s="1">
        <f t="shared" si="65"/>
        <v>3.5E-12</v>
      </c>
      <c r="G887" s="1">
        <f t="shared" si="68"/>
        <v>73156.765939677047</v>
      </c>
      <c r="H887" s="1">
        <f t="shared" si="69"/>
        <v>-3.4980944814550738E-12</v>
      </c>
    </row>
    <row r="888" spans="1:8" x14ac:dyDescent="0.25">
      <c r="A888" s="1">
        <v>26711944.7172</v>
      </c>
      <c r="B888" s="1"/>
      <c r="C888" s="1">
        <f t="shared" si="66"/>
        <v>40</v>
      </c>
      <c r="D888" s="1">
        <f t="shared" si="67"/>
        <v>-1702.3371016144924</v>
      </c>
      <c r="E888" s="1">
        <f t="shared" si="65"/>
        <v>3.5E-12</v>
      </c>
      <c r="G888" s="1">
        <f t="shared" si="68"/>
        <v>72488.790188330779</v>
      </c>
      <c r="H888" s="1">
        <f t="shared" si="69"/>
        <v>-3.4980768469043939E-12</v>
      </c>
    </row>
    <row r="889" spans="1:8" x14ac:dyDescent="0.25">
      <c r="A889" s="1">
        <v>26834241.364300001</v>
      </c>
      <c r="B889" s="1"/>
      <c r="C889" s="1">
        <f t="shared" si="66"/>
        <v>40</v>
      </c>
      <c r="D889" s="1">
        <f t="shared" si="67"/>
        <v>-1694.5787261517764</v>
      </c>
      <c r="E889" s="1">
        <f t="shared" si="65"/>
        <v>3.4999999999999992E-12</v>
      </c>
      <c r="G889" s="1">
        <f t="shared" si="68"/>
        <v>71829.926478154433</v>
      </c>
      <c r="H889" s="1">
        <f t="shared" si="69"/>
        <v>-3.4980591316103501E-12</v>
      </c>
    </row>
    <row r="890" spans="1:8" x14ac:dyDescent="0.25">
      <c r="A890" s="1">
        <v>26956538.011500001</v>
      </c>
      <c r="B890" s="1"/>
      <c r="C890" s="1">
        <f t="shared" si="66"/>
        <v>40</v>
      </c>
      <c r="D890" s="1">
        <f t="shared" si="67"/>
        <v>-1686.8907472081746</v>
      </c>
      <c r="E890" s="1">
        <f t="shared" si="65"/>
        <v>3.5E-12</v>
      </c>
      <c r="G890" s="1">
        <f t="shared" si="68"/>
        <v>71180.009825413843</v>
      </c>
      <c r="H890" s="1">
        <f t="shared" si="69"/>
        <v>-3.4980413355753723E-12</v>
      </c>
    </row>
    <row r="891" spans="1:8" x14ac:dyDescent="0.25">
      <c r="A891" s="1">
        <v>27078834.6587</v>
      </c>
      <c r="B891" s="1"/>
      <c r="C891" s="1">
        <f t="shared" si="66"/>
        <v>40</v>
      </c>
      <c r="D891" s="1">
        <f t="shared" si="67"/>
        <v>-1679.2722109906281</v>
      </c>
      <c r="E891" s="1">
        <f t="shared" si="65"/>
        <v>3.5E-12</v>
      </c>
      <c r="G891" s="1">
        <f t="shared" si="68"/>
        <v>70538.878965133816</v>
      </c>
      <c r="H891" s="1">
        <f t="shared" si="69"/>
        <v>-3.4980234588019389E-12</v>
      </c>
    </row>
    <row r="892" spans="1:8" x14ac:dyDescent="0.25">
      <c r="A892" s="1">
        <v>27201131.305799998</v>
      </c>
      <c r="B892" s="1"/>
      <c r="C892" s="1">
        <f t="shared" si="66"/>
        <v>40</v>
      </c>
      <c r="D892" s="1">
        <f t="shared" si="67"/>
        <v>-1671.7221808590298</v>
      </c>
      <c r="E892" s="1">
        <f t="shared" si="65"/>
        <v>3.5E-12</v>
      </c>
      <c r="G892" s="1">
        <f t="shared" si="68"/>
        <v>69906.376249401772</v>
      </c>
      <c r="H892" s="1">
        <f t="shared" si="69"/>
        <v>-3.4980055012925434E-12</v>
      </c>
    </row>
    <row r="893" spans="1:8" x14ac:dyDescent="0.25">
      <c r="A893" s="1">
        <v>27323427.953000002</v>
      </c>
      <c r="B893" s="1"/>
      <c r="C893" s="1">
        <f t="shared" si="66"/>
        <v>40</v>
      </c>
      <c r="D893" s="1">
        <f t="shared" si="67"/>
        <v>-1664.2397369240807</v>
      </c>
      <c r="E893" s="1">
        <f t="shared" si="65"/>
        <v>3.5000000000000008E-12</v>
      </c>
      <c r="G893" s="1">
        <f t="shared" si="68"/>
        <v>69282.34754892833</v>
      </c>
      <c r="H893" s="1">
        <f t="shared" si="69"/>
        <v>-3.4979874630496489E-12</v>
      </c>
    </row>
    <row r="894" spans="1:8" x14ac:dyDescent="0.25">
      <c r="A894" s="1">
        <v>27445724.600200001</v>
      </c>
      <c r="B894" s="1"/>
      <c r="C894" s="1">
        <f t="shared" si="66"/>
        <v>40</v>
      </c>
      <c r="D894" s="1">
        <f t="shared" si="67"/>
        <v>-1656.8239757107174</v>
      </c>
      <c r="E894" s="1">
        <f t="shared" si="65"/>
        <v>3.4999999999999992E-12</v>
      </c>
      <c r="G894" s="1">
        <f t="shared" si="68"/>
        <v>68666.642162246702</v>
      </c>
      <c r="H894" s="1">
        <f t="shared" si="69"/>
        <v>-3.4979693440757671E-12</v>
      </c>
    </row>
    <row r="895" spans="1:8" x14ac:dyDescent="0.25">
      <c r="A895" s="1">
        <v>27568021.247299999</v>
      </c>
      <c r="B895" s="1"/>
      <c r="C895" s="1">
        <f t="shared" si="66"/>
        <v>40</v>
      </c>
      <c r="D895" s="1">
        <f t="shared" si="67"/>
        <v>-1649.4740097756701</v>
      </c>
      <c r="E895" s="1">
        <f t="shared" si="65"/>
        <v>3.5E-12</v>
      </c>
      <c r="G895" s="1">
        <f t="shared" si="68"/>
        <v>68059.11272313568</v>
      </c>
      <c r="H895" s="1">
        <f t="shared" si="69"/>
        <v>-3.4979511443734289E-12</v>
      </c>
    </row>
    <row r="896" spans="1:8" x14ac:dyDescent="0.25">
      <c r="A896" s="1">
        <v>27690317.894499999</v>
      </c>
      <c r="B896" s="1"/>
      <c r="C896" s="1">
        <f t="shared" si="66"/>
        <v>40</v>
      </c>
      <c r="D896" s="1">
        <f t="shared" si="67"/>
        <v>-1642.1889673356491</v>
      </c>
      <c r="E896" s="1">
        <f t="shared" si="65"/>
        <v>3.5E-12</v>
      </c>
      <c r="G896" s="1">
        <f t="shared" si="68"/>
        <v>67459.615110973144</v>
      </c>
      <c r="H896" s="1">
        <f t="shared" si="69"/>
        <v>-3.4979328639451244E-12</v>
      </c>
    </row>
    <row r="897" spans="1:8" x14ac:dyDescent="0.25">
      <c r="A897" s="1">
        <v>27812614.541700002</v>
      </c>
      <c r="B897" s="1"/>
      <c r="C897" s="1">
        <f t="shared" si="66"/>
        <v>40</v>
      </c>
      <c r="D897" s="1">
        <f t="shared" si="67"/>
        <v>-1634.9679919587077</v>
      </c>
      <c r="E897" s="1">
        <f t="shared" si="65"/>
        <v>3.5E-12</v>
      </c>
      <c r="G897" s="1">
        <f t="shared" si="68"/>
        <v>66868.008368237221</v>
      </c>
      <c r="H897" s="1">
        <f t="shared" si="69"/>
        <v>-3.4979145027934032E-12</v>
      </c>
    </row>
    <row r="898" spans="1:8" x14ac:dyDescent="0.25">
      <c r="A898" s="1">
        <v>27934911.1888</v>
      </c>
      <c r="B898" s="1"/>
      <c r="C898" s="1">
        <f t="shared" si="66"/>
        <v>40</v>
      </c>
      <c r="D898" s="1">
        <f t="shared" si="67"/>
        <v>-1627.8102422103377</v>
      </c>
      <c r="E898" s="1">
        <f t="shared" si="65"/>
        <v>3.5E-12</v>
      </c>
      <c r="G898" s="1">
        <f t="shared" si="68"/>
        <v>66284.154616121959</v>
      </c>
      <c r="H898" s="1">
        <f t="shared" si="69"/>
        <v>-3.497896060920827E-12</v>
      </c>
    </row>
    <row r="899" spans="1:8" x14ac:dyDescent="0.25">
      <c r="A899" s="1">
        <v>28057207.835999999</v>
      </c>
      <c r="B899" s="1"/>
      <c r="C899" s="1">
        <f t="shared" si="66"/>
        <v>40</v>
      </c>
      <c r="D899" s="1">
        <f t="shared" si="67"/>
        <v>-1620.7148913092865</v>
      </c>
      <c r="E899" s="1">
        <f t="shared" si="65"/>
        <v>3.5E-12</v>
      </c>
      <c r="G899" s="1">
        <f t="shared" si="68"/>
        <v>65707.918972791813</v>
      </c>
      <c r="H899" s="1">
        <f t="shared" si="69"/>
        <v>-3.4978775383299209E-12</v>
      </c>
    </row>
    <row r="900" spans="1:8" x14ac:dyDescent="0.25">
      <c r="A900" s="1">
        <v>28179504.483199999</v>
      </c>
      <c r="B900" s="1"/>
      <c r="C900" s="1">
        <f t="shared" si="66"/>
        <v>40</v>
      </c>
      <c r="D900" s="1">
        <f t="shared" si="67"/>
        <v>-1613.6811268443221</v>
      </c>
      <c r="E900" s="1">
        <f t="shared" ref="E900:E963" si="70">-1/(2*3.1416*D900*A900)</f>
        <v>3.5E-12</v>
      </c>
      <c r="G900" s="1">
        <f t="shared" si="68"/>
        <v>65139.169478339027</v>
      </c>
      <c r="H900" s="1">
        <f t="shared" si="69"/>
        <v>-3.4978589350232694E-12</v>
      </c>
    </row>
    <row r="901" spans="1:8" x14ac:dyDescent="0.25">
      <c r="A901" s="1">
        <v>28322732.546</v>
      </c>
      <c r="B901" s="1"/>
      <c r="C901" s="1">
        <f t="shared" ref="C901:C964" si="71">$C$3</f>
        <v>40</v>
      </c>
      <c r="D901" s="1">
        <f t="shared" ref="D901:D964" si="72">-1/(2*3.1416*A901*$D$3)</f>
        <v>-1605.5207411400311</v>
      </c>
      <c r="E901" s="1">
        <f t="shared" si="70"/>
        <v>3.5E-12</v>
      </c>
      <c r="G901" s="1">
        <f t="shared" ref="G901:G964" si="73">(C901^2+D901^2)/C901</f>
        <v>64482.42125577086</v>
      </c>
      <c r="H901" s="1">
        <f t="shared" ref="H901:H964" si="74">D901/(C901^2+D901^2)/2/PI()/A901</f>
        <v>-3.4978370450917044E-12</v>
      </c>
    </row>
    <row r="902" spans="1:8" x14ac:dyDescent="0.25">
      <c r="A902" s="1">
        <v>28491905.020100001</v>
      </c>
      <c r="B902" s="1"/>
      <c r="C902" s="1">
        <f t="shared" si="71"/>
        <v>40</v>
      </c>
      <c r="D902" s="1">
        <f t="shared" si="72"/>
        <v>-1595.9878609831615</v>
      </c>
      <c r="E902" s="1">
        <f t="shared" si="70"/>
        <v>3.5E-12</v>
      </c>
      <c r="G902" s="1">
        <f t="shared" si="73"/>
        <v>63719.431310140179</v>
      </c>
      <c r="H902" s="1">
        <f t="shared" si="74"/>
        <v>-3.4978110474090157E-12</v>
      </c>
    </row>
    <row r="903" spans="1:8" x14ac:dyDescent="0.25">
      <c r="A903" s="1">
        <v>28661077.494100001</v>
      </c>
      <c r="B903" s="1"/>
      <c r="C903" s="1">
        <f t="shared" si="71"/>
        <v>40</v>
      </c>
      <c r="D903" s="1">
        <f t="shared" si="72"/>
        <v>-1586.5675167908653</v>
      </c>
      <c r="E903" s="1">
        <f t="shared" si="70"/>
        <v>3.5E-12</v>
      </c>
      <c r="G903" s="1">
        <f t="shared" si="73"/>
        <v>62969.912133398313</v>
      </c>
      <c r="H903" s="1">
        <f t="shared" si="74"/>
        <v>-3.4977848952937491E-12</v>
      </c>
    </row>
    <row r="904" spans="1:8" x14ac:dyDescent="0.25">
      <c r="A904" s="1">
        <v>28830249.9681</v>
      </c>
      <c r="B904" s="1"/>
      <c r="C904" s="1">
        <f t="shared" si="71"/>
        <v>40</v>
      </c>
      <c r="D904" s="1">
        <f t="shared" si="72"/>
        <v>-1577.2577275146527</v>
      </c>
      <c r="E904" s="1">
        <f t="shared" si="70"/>
        <v>3.5E-12</v>
      </c>
      <c r="G904" s="1">
        <f t="shared" si="73"/>
        <v>62233.548475117168</v>
      </c>
      <c r="H904" s="1">
        <f t="shared" si="74"/>
        <v>-3.4977585887528238E-12</v>
      </c>
    </row>
    <row r="905" spans="1:8" x14ac:dyDescent="0.25">
      <c r="A905" s="1">
        <v>28999422.4421</v>
      </c>
      <c r="B905" s="1"/>
      <c r="C905" s="1">
        <f t="shared" si="71"/>
        <v>40</v>
      </c>
      <c r="D905" s="1">
        <f t="shared" si="72"/>
        <v>-1568.0565583385419</v>
      </c>
      <c r="E905" s="1">
        <f t="shared" si="70"/>
        <v>3.5E-12</v>
      </c>
      <c r="G905" s="1">
        <f t="shared" si="73"/>
        <v>61510.034253712824</v>
      </c>
      <c r="H905" s="1">
        <f t="shared" si="74"/>
        <v>-3.4977321277932176E-12</v>
      </c>
    </row>
    <row r="906" spans="1:8" x14ac:dyDescent="0.25">
      <c r="A906" s="1">
        <v>29168594.916099999</v>
      </c>
      <c r="B906" s="1"/>
      <c r="C906" s="1">
        <f t="shared" si="71"/>
        <v>40</v>
      </c>
      <c r="D906" s="1">
        <f t="shared" si="72"/>
        <v>-1558.9621193328553</v>
      </c>
      <c r="E906" s="1">
        <f t="shared" si="70"/>
        <v>3.5E-12</v>
      </c>
      <c r="G906" s="1">
        <f t="shared" si="73"/>
        <v>60799.072237869688</v>
      </c>
      <c r="H906" s="1">
        <f t="shared" si="74"/>
        <v>-3.4977055124219484E-12</v>
      </c>
    </row>
    <row r="907" spans="1:8" x14ac:dyDescent="0.25">
      <c r="A907" s="1">
        <v>29337767.3902</v>
      </c>
      <c r="B907" s="1"/>
      <c r="C907" s="1">
        <f t="shared" si="71"/>
        <v>40</v>
      </c>
      <c r="D907" s="1">
        <f t="shared" si="72"/>
        <v>-1549.9725641547805</v>
      </c>
      <c r="E907" s="1">
        <f t="shared" si="70"/>
        <v>3.5E-12</v>
      </c>
      <c r="G907" s="1">
        <f t="shared" si="73"/>
        <v>60100.373740813622</v>
      </c>
      <c r="H907" s="1">
        <f t="shared" si="74"/>
        <v>-3.49767874264606E-12</v>
      </c>
    </row>
    <row r="908" spans="1:8" x14ac:dyDescent="0.25">
      <c r="A908" s="1">
        <v>29506939.8642</v>
      </c>
      <c r="B908" s="1"/>
      <c r="C908" s="1">
        <f t="shared" si="71"/>
        <v>40</v>
      </c>
      <c r="D908" s="1">
        <f t="shared" si="72"/>
        <v>-1541.0860888199281</v>
      </c>
      <c r="E908" s="1">
        <f t="shared" si="70"/>
        <v>3.5E-12</v>
      </c>
      <c r="G908" s="1">
        <f t="shared" si="73"/>
        <v>59413.658328857586</v>
      </c>
      <c r="H908" s="1">
        <f t="shared" si="74"/>
        <v>-3.4976518184726826E-12</v>
      </c>
    </row>
    <row r="909" spans="1:8" x14ac:dyDescent="0.25">
      <c r="A909" s="1">
        <v>29676112.338199999</v>
      </c>
      <c r="B909" s="1"/>
      <c r="C909" s="1">
        <f t="shared" si="71"/>
        <v>40</v>
      </c>
      <c r="D909" s="1">
        <f t="shared" si="72"/>
        <v>-1532.3009304635536</v>
      </c>
      <c r="E909" s="1">
        <f t="shared" si="70"/>
        <v>3.5E-12</v>
      </c>
      <c r="G909" s="1">
        <f t="shared" si="73"/>
        <v>58738.653537486811</v>
      </c>
      <c r="H909" s="1">
        <f t="shared" si="74"/>
        <v>-3.4976247399089423E-12</v>
      </c>
    </row>
    <row r="910" spans="1:8" x14ac:dyDescent="0.25">
      <c r="A910" s="1">
        <v>29845284.812199999</v>
      </c>
      <c r="B910" s="1"/>
      <c r="C910" s="1">
        <f t="shared" si="71"/>
        <v>40</v>
      </c>
      <c r="D910" s="1">
        <f t="shared" si="72"/>
        <v>-1523.6153661960263</v>
      </c>
      <c r="E910" s="1">
        <f t="shared" si="70"/>
        <v>3.4999999999999992E-12</v>
      </c>
      <c r="G910" s="1">
        <f t="shared" si="73"/>
        <v>58075.094602716286</v>
      </c>
      <c r="H910" s="1">
        <f t="shared" si="74"/>
        <v>-3.4975975069620199E-12</v>
      </c>
    </row>
    <row r="911" spans="1:8" x14ac:dyDescent="0.25">
      <c r="A911" s="1">
        <v>30014457.286200002</v>
      </c>
      <c r="B911" s="1"/>
      <c r="C911" s="1">
        <f t="shared" si="71"/>
        <v>40</v>
      </c>
      <c r="D911" s="1">
        <f t="shared" si="72"/>
        <v>-1515.0277119710634</v>
      </c>
      <c r="E911" s="1">
        <f t="shared" si="70"/>
        <v>3.5E-12</v>
      </c>
      <c r="G911" s="1">
        <f t="shared" si="73"/>
        <v>57422.724201006888</v>
      </c>
      <c r="H911" s="1">
        <f t="shared" si="74"/>
        <v>-3.4975701196391362E-12</v>
      </c>
    </row>
    <row r="912" spans="1:8" x14ac:dyDescent="0.25">
      <c r="A912" s="1">
        <v>30183629.760200001</v>
      </c>
      <c r="B912" s="1"/>
      <c r="C912" s="1">
        <f t="shared" si="71"/>
        <v>40</v>
      </c>
      <c r="D912" s="1">
        <f t="shared" si="72"/>
        <v>-1506.5363214971894</v>
      </c>
      <c r="E912" s="1">
        <f t="shared" si="70"/>
        <v>3.4999999999999992E-12</v>
      </c>
      <c r="G912" s="1">
        <f t="shared" si="73"/>
        <v>56781.292199757067</v>
      </c>
      <c r="H912" s="1">
        <f t="shared" si="74"/>
        <v>-3.4975425779475559E-12</v>
      </c>
    </row>
    <row r="913" spans="1:8" x14ac:dyDescent="0.25">
      <c r="A913" s="1">
        <v>30352802.234299999</v>
      </c>
      <c r="B913" s="1"/>
      <c r="C913" s="1">
        <f t="shared" si="71"/>
        <v>40</v>
      </c>
      <c r="D913" s="1">
        <f t="shared" si="72"/>
        <v>-1498.1395851806597</v>
      </c>
      <c r="E913" s="1">
        <f t="shared" si="70"/>
        <v>3.5E-12</v>
      </c>
      <c r="G913" s="1">
        <f t="shared" si="73"/>
        <v>56150.555417131967</v>
      </c>
      <c r="H913" s="1">
        <f t="shared" si="74"/>
        <v>-3.4975148818945654E-12</v>
      </c>
    </row>
    <row r="914" spans="1:8" x14ac:dyDescent="0.25">
      <c r="A914" s="1">
        <v>30521974.708299998</v>
      </c>
      <c r="B914" s="1"/>
      <c r="C914" s="1">
        <f t="shared" si="71"/>
        <v>40</v>
      </c>
      <c r="D914" s="1">
        <f t="shared" si="72"/>
        <v>-1489.8359291281099</v>
      </c>
      <c r="E914" s="1">
        <f t="shared" si="70"/>
        <v>3.5E-12</v>
      </c>
      <c r="G914" s="1">
        <f t="shared" si="73"/>
        <v>55530.277393025463</v>
      </c>
      <c r="H914" s="1">
        <f t="shared" si="74"/>
        <v>-3.4974870314875418E-12</v>
      </c>
    </row>
    <row r="915" spans="1:8" x14ac:dyDescent="0.25">
      <c r="A915" s="1">
        <v>30691147.182300001</v>
      </c>
      <c r="B915" s="1"/>
      <c r="C915" s="1">
        <f t="shared" si="71"/>
        <v>40</v>
      </c>
      <c r="D915" s="1">
        <f t="shared" si="72"/>
        <v>-1481.6238141332669</v>
      </c>
      <c r="E915" s="1">
        <f t="shared" si="70"/>
        <v>3.5000000000000008E-12</v>
      </c>
      <c r="G915" s="1">
        <f t="shared" si="73"/>
        <v>54920.228165170236</v>
      </c>
      <c r="H915" s="1">
        <f t="shared" si="74"/>
        <v>-3.4974590267338531E-12</v>
      </c>
    </row>
    <row r="916" spans="1:8" x14ac:dyDescent="0.25">
      <c r="A916" s="1">
        <v>30860319.656300001</v>
      </c>
      <c r="B916" s="1"/>
      <c r="C916" s="1">
        <f t="shared" si="71"/>
        <v>40</v>
      </c>
      <c r="D916" s="1">
        <f t="shared" si="72"/>
        <v>-1473.5017347456976</v>
      </c>
      <c r="E916" s="1">
        <f t="shared" si="70"/>
        <v>3.5E-12</v>
      </c>
      <c r="G916" s="1">
        <f t="shared" si="73"/>
        <v>54320.18405746451</v>
      </c>
      <c r="H916" s="1">
        <f t="shared" si="74"/>
        <v>-3.4974308676409256E-12</v>
      </c>
    </row>
    <row r="917" spans="1:8" x14ac:dyDescent="0.25">
      <c r="A917" s="1">
        <v>31029492.1303</v>
      </c>
      <c r="B917" s="1"/>
      <c r="C917" s="1">
        <f t="shared" si="71"/>
        <v>40</v>
      </c>
      <c r="D917" s="1">
        <f t="shared" si="72"/>
        <v>-1465.4682183457692</v>
      </c>
      <c r="E917" s="1">
        <f t="shared" si="70"/>
        <v>3.4999999999999992E-12</v>
      </c>
      <c r="G917" s="1">
        <f t="shared" si="73"/>
        <v>53729.927474538075</v>
      </c>
      <c r="H917" s="1">
        <f t="shared" si="74"/>
        <v>-3.4974025542162267E-12</v>
      </c>
    </row>
    <row r="918" spans="1:8" x14ac:dyDescent="0.25">
      <c r="A918" s="1">
        <v>31198664.6043</v>
      </c>
      <c r="B918" s="1"/>
      <c r="C918" s="1">
        <f t="shared" si="71"/>
        <v>40</v>
      </c>
      <c r="D918" s="1">
        <f t="shared" si="72"/>
        <v>-1457.5218242545375</v>
      </c>
      <c r="E918" s="1">
        <f t="shared" si="70"/>
        <v>3.5E-12</v>
      </c>
      <c r="G918" s="1">
        <f t="shared" si="73"/>
        <v>53149.246704456877</v>
      </c>
      <c r="H918" s="1">
        <f t="shared" si="74"/>
        <v>-3.4973740864672634E-12</v>
      </c>
    </row>
    <row r="919" spans="1:8" x14ac:dyDescent="0.25">
      <c r="A919" s="1">
        <v>31367837.078400001</v>
      </c>
      <c r="B919" s="1"/>
      <c r="C919" s="1">
        <f t="shared" si="71"/>
        <v>40</v>
      </c>
      <c r="D919" s="1">
        <f t="shared" si="72"/>
        <v>-1449.6611428678159</v>
      </c>
      <c r="E919" s="1">
        <f t="shared" si="70"/>
        <v>3.5E-12</v>
      </c>
      <c r="G919" s="1">
        <f t="shared" si="73"/>
        <v>52577.935728520548</v>
      </c>
      <c r="H919" s="1">
        <f t="shared" si="74"/>
        <v>-3.4973454644015663E-12</v>
      </c>
    </row>
    <row r="920" spans="1:8" x14ac:dyDescent="0.25">
      <c r="A920" s="1">
        <v>31537009.5524</v>
      </c>
      <c r="B920" s="1"/>
      <c r="C920" s="1">
        <f t="shared" si="71"/>
        <v>40</v>
      </c>
      <c r="D920" s="1">
        <f t="shared" si="72"/>
        <v>-1441.8847948411228</v>
      </c>
      <c r="E920" s="1">
        <f t="shared" si="70"/>
        <v>3.4999999999999992E-12</v>
      </c>
      <c r="G920" s="1">
        <f t="shared" si="73"/>
        <v>52015.794039850669</v>
      </c>
      <c r="H920" s="1">
        <f t="shared" si="74"/>
        <v>-3.4973166880267581E-12</v>
      </c>
    </row>
    <row r="921" spans="1:8" x14ac:dyDescent="0.25">
      <c r="A921" s="1">
        <v>31706182.0264</v>
      </c>
      <c r="B921" s="1"/>
      <c r="C921" s="1">
        <f t="shared" si="71"/>
        <v>40</v>
      </c>
      <c r="D921" s="1">
        <f t="shared" si="72"/>
        <v>-1434.1914302548996</v>
      </c>
      <c r="E921" s="1">
        <f t="shared" si="70"/>
        <v>3.5E-12</v>
      </c>
      <c r="G921" s="1">
        <f t="shared" si="73"/>
        <v>51462.626465414869</v>
      </c>
      <c r="H921" s="1">
        <f t="shared" si="74"/>
        <v>-3.4972877573504512E-12</v>
      </c>
    </row>
    <row r="922" spans="1:8" x14ac:dyDescent="0.25">
      <c r="A922" s="1">
        <v>31875354.500399999</v>
      </c>
      <c r="B922" s="1"/>
      <c r="C922" s="1">
        <f t="shared" si="71"/>
        <v>40</v>
      </c>
      <c r="D922" s="1">
        <f t="shared" si="72"/>
        <v>-1426.5797278519419</v>
      </c>
      <c r="E922" s="1">
        <f t="shared" si="70"/>
        <v>3.5E-12</v>
      </c>
      <c r="G922" s="1">
        <f t="shared" si="73"/>
        <v>50918.242997953013</v>
      </c>
      <c r="H922" s="1">
        <f t="shared" si="74"/>
        <v>-3.4972586723803174E-12</v>
      </c>
    </row>
    <row r="923" spans="1:8" x14ac:dyDescent="0.25">
      <c r="A923" s="1">
        <v>32044526.974399999</v>
      </c>
      <c r="B923" s="1"/>
      <c r="C923" s="1">
        <f t="shared" si="71"/>
        <v>40</v>
      </c>
      <c r="D923" s="1">
        <f t="shared" si="72"/>
        <v>-1419.0483942762655</v>
      </c>
      <c r="E923" s="1">
        <f t="shared" si="70"/>
        <v>3.5000000000000008E-12</v>
      </c>
      <c r="G923" s="1">
        <f t="shared" si="73"/>
        <v>50382.458632451191</v>
      </c>
      <c r="H923" s="1">
        <f t="shared" si="74"/>
        <v>-3.4972294331240664E-12</v>
      </c>
    </row>
    <row r="924" spans="1:8" x14ac:dyDescent="0.25">
      <c r="A924" s="1">
        <v>32213699.4485</v>
      </c>
      <c r="B924" s="1"/>
      <c r="C924" s="1">
        <f t="shared" si="71"/>
        <v>40</v>
      </c>
      <c r="D924" s="1">
        <f t="shared" si="72"/>
        <v>-1411.5961633360987</v>
      </c>
      <c r="E924" s="1">
        <f t="shared" si="70"/>
        <v>3.5E-12</v>
      </c>
      <c r="G924" s="1">
        <f t="shared" si="73"/>
        <v>49855.093208629849</v>
      </c>
      <c r="H924" s="1">
        <f t="shared" si="74"/>
        <v>-3.4972000395894321E-12</v>
      </c>
    </row>
    <row r="925" spans="1:8" x14ac:dyDescent="0.25">
      <c r="A925" s="1">
        <v>32382871.922499999</v>
      </c>
      <c r="B925" s="1"/>
      <c r="C925" s="1">
        <f t="shared" si="71"/>
        <v>40</v>
      </c>
      <c r="D925" s="1">
        <f t="shared" si="72"/>
        <v>-1404.2217953117931</v>
      </c>
      <c r="E925" s="1">
        <f t="shared" si="70"/>
        <v>3.4999999999999992E-12</v>
      </c>
      <c r="G925" s="1">
        <f t="shared" si="73"/>
        <v>49335.971260716891</v>
      </c>
      <c r="H925" s="1">
        <f t="shared" si="74"/>
        <v>-3.497170491784241E-12</v>
      </c>
    </row>
    <row r="926" spans="1:8" x14ac:dyDescent="0.25">
      <c r="A926" s="1">
        <v>32552044.396499999</v>
      </c>
      <c r="B926" s="1"/>
      <c r="C926" s="1">
        <f t="shared" si="71"/>
        <v>40</v>
      </c>
      <c r="D926" s="1">
        <f t="shared" si="72"/>
        <v>-1396.9240762418608</v>
      </c>
      <c r="E926" s="1">
        <f t="shared" si="70"/>
        <v>3.5E-12</v>
      </c>
      <c r="G926" s="1">
        <f t="shared" si="73"/>
        <v>48824.921869604404</v>
      </c>
      <c r="H926" s="1">
        <f t="shared" si="74"/>
        <v>-3.4971407897163115E-12</v>
      </c>
    </row>
    <row r="927" spans="1:8" x14ac:dyDescent="0.25">
      <c r="A927" s="1">
        <v>32721216.870499998</v>
      </c>
      <c r="B927" s="1"/>
      <c r="C927" s="1">
        <f t="shared" si="71"/>
        <v>40</v>
      </c>
      <c r="D927" s="1">
        <f t="shared" si="72"/>
        <v>-1389.7018172744365</v>
      </c>
      <c r="E927" s="1">
        <f t="shared" si="70"/>
        <v>3.5E-12</v>
      </c>
      <c r="G927" s="1">
        <f t="shared" si="73"/>
        <v>48321.778523396781</v>
      </c>
      <c r="H927" s="1">
        <f t="shared" si="74"/>
        <v>-3.4971109333935159E-12</v>
      </c>
    </row>
    <row r="928" spans="1:8" x14ac:dyDescent="0.25">
      <c r="A928" s="1">
        <v>32890389.344500002</v>
      </c>
      <c r="B928" s="1"/>
      <c r="C928" s="1">
        <f t="shared" si="71"/>
        <v>40</v>
      </c>
      <c r="D928" s="1">
        <f t="shared" si="72"/>
        <v>-1382.5538540172024</v>
      </c>
      <c r="E928" s="1">
        <f t="shared" si="70"/>
        <v>3.5E-12</v>
      </c>
      <c r="G928" s="1">
        <f t="shared" si="73"/>
        <v>47826.378981445494</v>
      </c>
      <c r="H928" s="1">
        <f t="shared" si="74"/>
        <v>-3.4970809228237674E-12</v>
      </c>
    </row>
    <row r="929" spans="1:8" x14ac:dyDescent="0.25">
      <c r="A929" s="1">
        <v>33059561.818500001</v>
      </c>
      <c r="B929" s="1"/>
      <c r="C929" s="1">
        <f t="shared" si="71"/>
        <v>40</v>
      </c>
      <c r="D929" s="1">
        <f t="shared" si="72"/>
        <v>-1375.4790459115654</v>
      </c>
      <c r="E929" s="1">
        <f t="shared" si="70"/>
        <v>3.5E-12</v>
      </c>
      <c r="G929" s="1">
        <f t="shared" si="73"/>
        <v>47338.565143544758</v>
      </c>
      <c r="H929" s="1">
        <f t="shared" si="74"/>
        <v>-3.4970507580150235E-12</v>
      </c>
    </row>
    <row r="930" spans="1:8" x14ac:dyDescent="0.25">
      <c r="A930" s="1">
        <v>33228734.292599998</v>
      </c>
      <c r="B930" s="1"/>
      <c r="C930" s="1">
        <f t="shared" si="71"/>
        <v>40</v>
      </c>
      <c r="D930" s="1">
        <f t="shared" si="72"/>
        <v>-1368.4762756218352</v>
      </c>
      <c r="E930" s="1">
        <f t="shared" si="70"/>
        <v>3.5E-12</v>
      </c>
      <c r="G930" s="1">
        <f t="shared" si="73"/>
        <v>46858.182923495224</v>
      </c>
      <c r="H930" s="1">
        <f t="shared" si="74"/>
        <v>-3.4970204389752599E-12</v>
      </c>
    </row>
    <row r="931" spans="1:8" x14ac:dyDescent="0.25">
      <c r="A931" s="1">
        <v>33397906.766600002</v>
      </c>
      <c r="B931" s="1"/>
      <c r="C931" s="1">
        <f t="shared" si="71"/>
        <v>40</v>
      </c>
      <c r="D931" s="1">
        <f t="shared" si="72"/>
        <v>-1361.5444484634702</v>
      </c>
      <c r="E931" s="1">
        <f t="shared" si="70"/>
        <v>3.5E-12</v>
      </c>
      <c r="G931" s="1">
        <f t="shared" si="73"/>
        <v>46385.082128542381</v>
      </c>
      <c r="H931" s="1">
        <f t="shared" si="74"/>
        <v>-3.4969899657125506E-12</v>
      </c>
    </row>
    <row r="932" spans="1:8" x14ac:dyDescent="0.25">
      <c r="A932" s="1">
        <v>33567079.240599997</v>
      </c>
      <c r="B932" s="1"/>
      <c r="C932" s="1">
        <f t="shared" si="71"/>
        <v>40</v>
      </c>
      <c r="D932" s="1">
        <f t="shared" si="72"/>
        <v>-1354.6824918077677</v>
      </c>
      <c r="E932" s="1">
        <f t="shared" si="70"/>
        <v>3.5E-12</v>
      </c>
      <c r="G932" s="1">
        <f t="shared" si="73"/>
        <v>45919.116340262568</v>
      </c>
      <c r="H932" s="1">
        <f t="shared" si="74"/>
        <v>-3.4969593382349537E-12</v>
      </c>
    </row>
    <row r="933" spans="1:8" x14ac:dyDescent="0.25">
      <c r="A933" s="1">
        <v>33736251.714599997</v>
      </c>
      <c r="B933" s="1"/>
      <c r="C933" s="1">
        <f t="shared" si="71"/>
        <v>40</v>
      </c>
      <c r="D933" s="1">
        <f t="shared" si="72"/>
        <v>-1347.8893545451472</v>
      </c>
      <c r="E933" s="1">
        <f t="shared" si="70"/>
        <v>3.4999999999999992E-12</v>
      </c>
      <c r="G933" s="1">
        <f t="shared" si="73"/>
        <v>45460.142802403338</v>
      </c>
      <c r="H933" s="1">
        <f t="shared" si="74"/>
        <v>-3.4969285565505876E-12</v>
      </c>
    </row>
    <row r="934" spans="1:8" x14ac:dyDescent="0.25">
      <c r="A934" s="1">
        <v>33905424.188600004</v>
      </c>
      <c r="B934" s="1"/>
      <c r="C934" s="1">
        <f t="shared" si="71"/>
        <v>40</v>
      </c>
      <c r="D934" s="1">
        <f t="shared" si="72"/>
        <v>-1341.1640065442409</v>
      </c>
      <c r="E934" s="1">
        <f t="shared" si="70"/>
        <v>3.5E-12</v>
      </c>
      <c r="G934" s="1">
        <f t="shared" si="73"/>
        <v>45008.022311245018</v>
      </c>
      <c r="H934" s="1">
        <f t="shared" si="74"/>
        <v>-3.4968976206676109E-12</v>
      </c>
    </row>
    <row r="935" spans="1:8" x14ac:dyDescent="0.25">
      <c r="A935" s="1">
        <v>34074596.662600003</v>
      </c>
      <c r="B935" s="1"/>
      <c r="C935" s="1">
        <f t="shared" si="71"/>
        <v>40</v>
      </c>
      <c r="D935" s="1">
        <f t="shared" si="72"/>
        <v>-1334.5054381311372</v>
      </c>
      <c r="E935" s="1">
        <f t="shared" si="70"/>
        <v>3.4999999999999992E-12</v>
      </c>
      <c r="G935" s="1">
        <f t="shared" si="73"/>
        <v>44562.619110039464</v>
      </c>
      <c r="H935" s="1">
        <f t="shared" si="74"/>
        <v>-3.4968665305942223E-12</v>
      </c>
    </row>
    <row r="936" spans="1:8" x14ac:dyDescent="0.25">
      <c r="A936" s="1">
        <v>34243769.136699997</v>
      </c>
      <c r="B936" s="1"/>
      <c r="C936" s="1">
        <f t="shared" si="71"/>
        <v>40</v>
      </c>
      <c r="D936" s="1">
        <f t="shared" si="72"/>
        <v>-1327.9126595801747</v>
      </c>
      <c r="E936" s="1">
        <f t="shared" si="70"/>
        <v>3.5000000000000008E-12</v>
      </c>
      <c r="G936" s="1">
        <f t="shared" si="73"/>
        <v>44123.800786832326</v>
      </c>
      <c r="H936" s="1">
        <f t="shared" si="74"/>
        <v>-3.4968352863386436E-12</v>
      </c>
    </row>
    <row r="937" spans="1:8" x14ac:dyDescent="0.25">
      <c r="A937" s="1">
        <v>34412941.610699996</v>
      </c>
      <c r="B937" s="1"/>
      <c r="C937" s="1">
        <f t="shared" si="71"/>
        <v>40</v>
      </c>
      <c r="D937" s="1">
        <f t="shared" si="72"/>
        <v>-1321.3847006390756</v>
      </c>
      <c r="E937" s="1">
        <f t="shared" si="70"/>
        <v>3.5E-12</v>
      </c>
      <c r="G937" s="1">
        <f t="shared" si="73"/>
        <v>43691.438177075484</v>
      </c>
      <c r="H937" s="1">
        <f t="shared" si="74"/>
        <v>-3.4968038879091911E-12</v>
      </c>
    </row>
    <row r="938" spans="1:8" x14ac:dyDescent="0.25">
      <c r="A938" s="1">
        <v>34582114.084700003</v>
      </c>
      <c r="B938" s="1"/>
      <c r="C938" s="1">
        <f t="shared" si="71"/>
        <v>40</v>
      </c>
      <c r="D938" s="1">
        <f t="shared" si="72"/>
        <v>-1314.920610029538</v>
      </c>
      <c r="E938" s="1">
        <f t="shared" si="70"/>
        <v>3.4999999999999992E-12</v>
      </c>
      <c r="G938" s="1">
        <f t="shared" si="73"/>
        <v>43265.405267011309</v>
      </c>
      <c r="H938" s="1">
        <f t="shared" si="74"/>
        <v>-3.4967723353141688E-12</v>
      </c>
    </row>
    <row r="939" spans="1:8" x14ac:dyDescent="0.25">
      <c r="A939" s="1">
        <v>34751286.558700003</v>
      </c>
      <c r="B939" s="1"/>
      <c r="C939" s="1">
        <f t="shared" si="71"/>
        <v>40</v>
      </c>
      <c r="D939" s="1">
        <f t="shared" si="72"/>
        <v>-1308.5194550007436</v>
      </c>
      <c r="E939" s="1">
        <f t="shared" si="70"/>
        <v>3.5000000000000008E-12</v>
      </c>
      <c r="G939" s="1">
        <f t="shared" si="73"/>
        <v>42845.579102886077</v>
      </c>
      <c r="H939" s="1">
        <f t="shared" si="74"/>
        <v>-3.4967406285619381E-12</v>
      </c>
    </row>
    <row r="940" spans="1:8" x14ac:dyDescent="0.25">
      <c r="A940" s="1">
        <v>34920459.032700002</v>
      </c>
      <c r="B940" s="1"/>
      <c r="C940" s="1">
        <f t="shared" si="71"/>
        <v>40</v>
      </c>
      <c r="D940" s="1">
        <f t="shared" si="72"/>
        <v>-1302.1803208767531</v>
      </c>
      <c r="E940" s="1">
        <f t="shared" si="70"/>
        <v>3.5E-12</v>
      </c>
      <c r="G940" s="1">
        <f t="shared" si="73"/>
        <v>42431.839701967088</v>
      </c>
      <c r="H940" s="1">
        <f t="shared" si="74"/>
        <v>-3.4967087676609007E-12</v>
      </c>
    </row>
    <row r="941" spans="1:8" x14ac:dyDescent="0.25">
      <c r="A941" s="1">
        <v>35089631.506800003</v>
      </c>
      <c r="B941" s="1"/>
      <c r="C941" s="1">
        <f t="shared" si="71"/>
        <v>40</v>
      </c>
      <c r="D941" s="1">
        <f t="shared" si="72"/>
        <v>-1295.9023106171026</v>
      </c>
      <c r="E941" s="1">
        <f t="shared" si="70"/>
        <v>3.4999999999999992E-12</v>
      </c>
      <c r="G941" s="1">
        <f t="shared" si="73"/>
        <v>42024.069966568633</v>
      </c>
      <c r="H941" s="1">
        <f t="shared" si="74"/>
        <v>-3.4966767526194796E-12</v>
      </c>
    </row>
    <row r="942" spans="1:8" x14ac:dyDescent="0.25">
      <c r="A942" s="1">
        <v>35258803.980800003</v>
      </c>
      <c r="B942" s="1"/>
      <c r="C942" s="1">
        <f t="shared" si="71"/>
        <v>40</v>
      </c>
      <c r="D942" s="1">
        <f t="shared" si="72"/>
        <v>-1289.6845444084472</v>
      </c>
      <c r="E942" s="1">
        <f t="shared" si="70"/>
        <v>3.5E-12</v>
      </c>
      <c r="G942" s="1">
        <f t="shared" si="73"/>
        <v>41622.155602150604</v>
      </c>
      <c r="H942" s="1">
        <f t="shared" si="74"/>
        <v>-3.4966445834461996E-12</v>
      </c>
    </row>
    <row r="943" spans="1:8" x14ac:dyDescent="0.25">
      <c r="A943" s="1">
        <v>35427976.454800002</v>
      </c>
      <c r="B943" s="1"/>
      <c r="C943" s="1">
        <f t="shared" si="71"/>
        <v>40</v>
      </c>
      <c r="D943" s="1">
        <f t="shared" si="72"/>
        <v>-1283.5261592312554</v>
      </c>
      <c r="E943" s="1">
        <f t="shared" si="70"/>
        <v>3.5E-12</v>
      </c>
      <c r="G943" s="1">
        <f t="shared" si="73"/>
        <v>41225.985035773447</v>
      </c>
      <c r="H943" s="1">
        <f t="shared" si="74"/>
        <v>-3.4966122601495627E-12</v>
      </c>
    </row>
    <row r="944" spans="1:8" x14ac:dyDescent="0.25">
      <c r="A944" s="1">
        <v>35597148.928800002</v>
      </c>
      <c r="B944" s="1"/>
      <c r="C944" s="1">
        <f t="shared" si="71"/>
        <v>40</v>
      </c>
      <c r="D944" s="1">
        <f t="shared" si="72"/>
        <v>-1277.4263084753654</v>
      </c>
      <c r="E944" s="1">
        <f t="shared" si="70"/>
        <v>3.5000000000000008E-12</v>
      </c>
      <c r="G944" s="1">
        <f t="shared" si="73"/>
        <v>40835.449339624989</v>
      </c>
      <c r="H944" s="1">
        <f t="shared" si="74"/>
        <v>-3.4965797827381344E-12</v>
      </c>
    </row>
    <row r="945" spans="1:8" x14ac:dyDescent="0.25">
      <c r="A945" s="1">
        <v>35766321.402800001</v>
      </c>
      <c r="B945" s="1"/>
      <c r="C945" s="1">
        <f t="shared" si="71"/>
        <v>40</v>
      </c>
      <c r="D945" s="1">
        <f t="shared" si="72"/>
        <v>-1271.3841615482693</v>
      </c>
      <c r="E945" s="1">
        <f t="shared" si="70"/>
        <v>3.5E-12</v>
      </c>
      <c r="G945" s="1">
        <f t="shared" si="73"/>
        <v>40450.442155894896</v>
      </c>
      <c r="H945" s="1">
        <f t="shared" si="74"/>
        <v>-3.4965471512205204E-12</v>
      </c>
    </row>
    <row r="946" spans="1:8" x14ac:dyDescent="0.25">
      <c r="A946" s="1">
        <v>35935493.876800001</v>
      </c>
      <c r="B946" s="1"/>
      <c r="C946" s="1">
        <f t="shared" si="71"/>
        <v>40</v>
      </c>
      <c r="D946" s="1">
        <f t="shared" si="72"/>
        <v>-1265.3989034980832</v>
      </c>
      <c r="E946" s="1">
        <f t="shared" si="70"/>
        <v>3.4999999999999992E-12</v>
      </c>
      <c r="G946" s="1">
        <f t="shared" si="73"/>
        <v>40070.859624353783</v>
      </c>
      <c r="H946" s="1">
        <f t="shared" si="74"/>
        <v>-3.4965143656053662E-12</v>
      </c>
    </row>
    <row r="947" spans="1:8" x14ac:dyDescent="0.25">
      <c r="A947" s="1">
        <v>36104666.350900002</v>
      </c>
      <c r="B947" s="1"/>
      <c r="C947" s="1">
        <f t="shared" si="71"/>
        <v>40</v>
      </c>
      <c r="D947" s="1">
        <f t="shared" si="72"/>
        <v>-1259.4697346436294</v>
      </c>
      <c r="E947" s="1">
        <f t="shared" si="70"/>
        <v>3.5E-12</v>
      </c>
      <c r="G947" s="1">
        <f t="shared" si="73"/>
        <v>39696.600312082359</v>
      </c>
      <c r="H947" s="1">
        <f t="shared" si="74"/>
        <v>-3.4964814259013402E-12</v>
      </c>
    </row>
    <row r="948" spans="1:8" x14ac:dyDescent="0.25">
      <c r="A948" s="1">
        <v>36273838.824900001</v>
      </c>
      <c r="B948" s="1"/>
      <c r="C948" s="1">
        <f t="shared" si="71"/>
        <v>40</v>
      </c>
      <c r="D948" s="1">
        <f t="shared" si="72"/>
        <v>-1253.5958702322473</v>
      </c>
      <c r="E948" s="1">
        <f t="shared" si="70"/>
        <v>3.5E-12</v>
      </c>
      <c r="G948" s="1">
        <f t="shared" si="73"/>
        <v>39327.565146583634</v>
      </c>
      <c r="H948" s="1">
        <f t="shared" si="74"/>
        <v>-3.4964483321172086E-12</v>
      </c>
    </row>
    <row r="949" spans="1:8" x14ac:dyDescent="0.25">
      <c r="A949" s="1">
        <v>36443011.298900001</v>
      </c>
      <c r="B949" s="1"/>
      <c r="C949" s="1">
        <f t="shared" si="71"/>
        <v>40</v>
      </c>
      <c r="D949" s="1">
        <f t="shared" si="72"/>
        <v>-1247.7765400725091</v>
      </c>
      <c r="E949" s="1">
        <f t="shared" si="70"/>
        <v>3.5E-12</v>
      </c>
      <c r="G949" s="1">
        <f t="shared" si="73"/>
        <v>38963.657348883047</v>
      </c>
      <c r="H949" s="1">
        <f t="shared" si="74"/>
        <v>-3.4964150842617173E-12</v>
      </c>
    </row>
    <row r="950" spans="1:8" x14ac:dyDescent="0.25">
      <c r="A950" s="1">
        <v>36612183.7729</v>
      </c>
      <c r="B950" s="1"/>
      <c r="C950" s="1">
        <f t="shared" si="71"/>
        <v>40</v>
      </c>
      <c r="D950" s="1">
        <f t="shared" si="72"/>
        <v>-1242.0109882116155</v>
      </c>
      <c r="E950" s="1">
        <f t="shared" si="70"/>
        <v>3.4999999999999992E-12</v>
      </c>
      <c r="G950" s="1">
        <f t="shared" si="73"/>
        <v>38604.782370959845</v>
      </c>
      <c r="H950" s="1">
        <f t="shared" si="74"/>
        <v>-3.4963816823436754E-12</v>
      </c>
    </row>
    <row r="951" spans="1:8" x14ac:dyDescent="0.25">
      <c r="A951" s="1">
        <v>36781356.2469</v>
      </c>
      <c r="B951" s="1"/>
      <c r="C951" s="1">
        <f t="shared" si="71"/>
        <v>40</v>
      </c>
      <c r="D951" s="1">
        <f t="shared" si="72"/>
        <v>-1236.2984726045095</v>
      </c>
      <c r="E951" s="1">
        <f t="shared" si="70"/>
        <v>3.5E-12</v>
      </c>
      <c r="G951" s="1">
        <f t="shared" si="73"/>
        <v>38250.847834106076</v>
      </c>
      <c r="H951" s="1">
        <f t="shared" si="74"/>
        <v>-3.4963481263719326E-12</v>
      </c>
    </row>
    <row r="952" spans="1:8" x14ac:dyDescent="0.25">
      <c r="A952" s="1">
        <v>36950528.720899999</v>
      </c>
      <c r="B952" s="1"/>
      <c r="C952" s="1">
        <f t="shared" si="71"/>
        <v>40</v>
      </c>
      <c r="D952" s="1">
        <f t="shared" si="72"/>
        <v>-1230.6382647955038</v>
      </c>
      <c r="E952" s="1">
        <f t="shared" si="70"/>
        <v>3.5E-12</v>
      </c>
      <c r="G952" s="1">
        <f t="shared" si="73"/>
        <v>37901.763469472215</v>
      </c>
      <c r="H952" s="1">
        <f t="shared" si="74"/>
        <v>-3.496314416355378E-12</v>
      </c>
    </row>
    <row r="953" spans="1:8" x14ac:dyDescent="0.25">
      <c r="A953" s="1">
        <v>37119701.195</v>
      </c>
      <c r="B953" s="1"/>
      <c r="C953" s="1">
        <f t="shared" si="71"/>
        <v>40</v>
      </c>
      <c r="D953" s="1">
        <f t="shared" si="72"/>
        <v>-1225.0296496053138</v>
      </c>
      <c r="E953" s="1">
        <f t="shared" si="70"/>
        <v>3.5E-12</v>
      </c>
      <c r="G953" s="1">
        <f t="shared" si="73"/>
        <v>37557.441060302946</v>
      </c>
      <c r="H953" s="1">
        <f t="shared" si="74"/>
        <v>-3.4962805523029218E-12</v>
      </c>
    </row>
    <row r="954" spans="1:8" x14ac:dyDescent="0.25">
      <c r="A954" s="1">
        <v>37288873.669</v>
      </c>
      <c r="B954" s="1"/>
      <c r="C954" s="1">
        <f t="shared" si="71"/>
        <v>40</v>
      </c>
      <c r="D954" s="1">
        <f t="shared" si="72"/>
        <v>-1219.4719248430513</v>
      </c>
      <c r="E954" s="1">
        <f t="shared" si="70"/>
        <v>3.5E-12</v>
      </c>
      <c r="G954" s="1">
        <f t="shared" si="73"/>
        <v>37217.794387010414</v>
      </c>
      <c r="H954" s="1">
        <f t="shared" si="74"/>
        <v>-3.4962465342235725E-12</v>
      </c>
    </row>
    <row r="955" spans="1:8" x14ac:dyDescent="0.25">
      <c r="A955" s="1">
        <v>37458046.142999999</v>
      </c>
      <c r="B955" s="1"/>
      <c r="C955" s="1">
        <f t="shared" si="71"/>
        <v>40</v>
      </c>
      <c r="D955" s="1">
        <f t="shared" si="72"/>
        <v>-1213.9644009932576</v>
      </c>
      <c r="E955" s="1">
        <f t="shared" si="70"/>
        <v>3.5E-12</v>
      </c>
      <c r="G955" s="1">
        <f t="shared" si="73"/>
        <v>36882.739171972971</v>
      </c>
      <c r="H955" s="1">
        <f t="shared" si="74"/>
        <v>-3.496212362126323E-12</v>
      </c>
    </row>
    <row r="956" spans="1:8" x14ac:dyDescent="0.25">
      <c r="A956" s="1">
        <v>37627218.616999999</v>
      </c>
      <c r="B956" s="1"/>
      <c r="C956" s="1">
        <f t="shared" si="71"/>
        <v>40</v>
      </c>
      <c r="D956" s="1">
        <f t="shared" si="72"/>
        <v>-1208.5064009440282</v>
      </c>
      <c r="E956" s="1">
        <f t="shared" si="70"/>
        <v>3.5E-12</v>
      </c>
      <c r="G956" s="1">
        <f t="shared" si="73"/>
        <v>36552.193028067202</v>
      </c>
      <c r="H956" s="1">
        <f t="shared" si="74"/>
        <v>-3.4961780360202258E-12</v>
      </c>
    </row>
    <row r="957" spans="1:8" x14ac:dyDescent="0.25">
      <c r="A957" s="1">
        <v>37796391.090999998</v>
      </c>
      <c r="B957" s="1"/>
      <c r="C957" s="1">
        <f t="shared" si="71"/>
        <v>40</v>
      </c>
      <c r="D957" s="1">
        <f t="shared" si="72"/>
        <v>-1203.0972597061702</v>
      </c>
      <c r="E957" s="1">
        <f t="shared" si="70"/>
        <v>3.5E-12</v>
      </c>
      <c r="G957" s="1">
        <f t="shared" si="73"/>
        <v>36226.075407812401</v>
      </c>
      <c r="H957" s="1">
        <f t="shared" si="74"/>
        <v>-3.4961435559143698E-12</v>
      </c>
    </row>
    <row r="958" spans="1:8" x14ac:dyDescent="0.25">
      <c r="A958" s="1">
        <v>37965563.565099999</v>
      </c>
      <c r="B958" s="1"/>
      <c r="C958" s="1">
        <f t="shared" si="71"/>
        <v>40</v>
      </c>
      <c r="D958" s="1">
        <f t="shared" si="72"/>
        <v>-1197.7363241399582</v>
      </c>
      <c r="E958" s="1">
        <f t="shared" si="70"/>
        <v>3.5E-12</v>
      </c>
      <c r="G958" s="1">
        <f t="shared" si="73"/>
        <v>35904.30755410748</v>
      </c>
      <c r="H958" s="1">
        <f t="shared" si="74"/>
        <v>-3.4961089218178696E-12</v>
      </c>
    </row>
    <row r="959" spans="1:8" x14ac:dyDescent="0.25">
      <c r="A959" s="1">
        <v>38134736.039099999</v>
      </c>
      <c r="B959" s="1"/>
      <c r="C959" s="1">
        <f t="shared" si="71"/>
        <v>40</v>
      </c>
      <c r="D959" s="1">
        <f t="shared" si="72"/>
        <v>-1192.4229527048794</v>
      </c>
      <c r="E959" s="1">
        <f t="shared" si="70"/>
        <v>3.5E-12</v>
      </c>
      <c r="G959" s="1">
        <f t="shared" si="73"/>
        <v>35586.812453435574</v>
      </c>
      <c r="H959" s="1">
        <f t="shared" si="74"/>
        <v>-3.4960741337399395E-12</v>
      </c>
    </row>
    <row r="960" spans="1:8" x14ac:dyDescent="0.25">
      <c r="A960" s="1">
        <v>38303908.513099998</v>
      </c>
      <c r="B960" s="1"/>
      <c r="C960" s="1">
        <f t="shared" si="71"/>
        <v>40</v>
      </c>
      <c r="D960" s="1">
        <f t="shared" si="72"/>
        <v>-1187.1565151846855</v>
      </c>
      <c r="E960" s="1">
        <f t="shared" si="70"/>
        <v>3.4999999999999992E-12</v>
      </c>
      <c r="G960" s="1">
        <f t="shared" si="73"/>
        <v>35273.514788636166</v>
      </c>
      <c r="H960" s="1">
        <f t="shared" si="74"/>
        <v>-3.4960391916897692E-12</v>
      </c>
    </row>
    <row r="961" spans="1:8" x14ac:dyDescent="0.25">
      <c r="A961" s="1">
        <v>38473080.987099998</v>
      </c>
      <c r="B961" s="1"/>
      <c r="C961" s="1">
        <f t="shared" si="71"/>
        <v>40</v>
      </c>
      <c r="D961" s="1">
        <f t="shared" si="72"/>
        <v>-1181.9363924509137</v>
      </c>
      <c r="E961" s="1">
        <f t="shared" si="70"/>
        <v>3.4999999999999992E-12</v>
      </c>
      <c r="G961" s="1">
        <f t="shared" si="73"/>
        <v>34964.340894997003</v>
      </c>
      <c r="H961" s="1">
        <f t="shared" si="74"/>
        <v>-3.4960040956766169E-12</v>
      </c>
    </row>
    <row r="962" spans="1:8" x14ac:dyDescent="0.25">
      <c r="A962" s="1">
        <v>38642253.461099997</v>
      </c>
      <c r="B962" s="1"/>
      <c r="C962" s="1">
        <f t="shared" si="71"/>
        <v>40</v>
      </c>
      <c r="D962" s="1">
        <f t="shared" si="72"/>
        <v>-1176.7619762170661</v>
      </c>
      <c r="E962" s="1">
        <f t="shared" si="70"/>
        <v>3.5E-12</v>
      </c>
      <c r="G962" s="1">
        <f t="shared" si="73"/>
        <v>34659.218716757372</v>
      </c>
      <c r="H962" s="1">
        <f t="shared" si="74"/>
        <v>-3.4959688457097767E-12</v>
      </c>
    </row>
    <row r="963" spans="1:8" x14ac:dyDescent="0.25">
      <c r="A963" s="1">
        <v>38811425.935099997</v>
      </c>
      <c r="B963" s="1"/>
      <c r="C963" s="1">
        <f t="shared" si="71"/>
        <v>40</v>
      </c>
      <c r="D963" s="1">
        <f t="shared" si="72"/>
        <v>-1171.6326688023203</v>
      </c>
      <c r="E963" s="1">
        <f t="shared" si="70"/>
        <v>3.5000000000000008E-12</v>
      </c>
      <c r="G963" s="1">
        <f t="shared" si="73"/>
        <v>34358.07776512119</v>
      </c>
      <c r="H963" s="1">
        <f t="shared" si="74"/>
        <v>-3.4959334417985806E-12</v>
      </c>
    </row>
    <row r="964" spans="1:8" x14ac:dyDescent="0.25">
      <c r="A964" s="1">
        <v>38980598.409199998</v>
      </c>
      <c r="B964" s="1"/>
      <c r="C964" s="1">
        <f t="shared" si="71"/>
        <v>40</v>
      </c>
      <c r="D964" s="1">
        <f t="shared" si="72"/>
        <v>-1166.5478828983951</v>
      </c>
      <c r="E964" s="1">
        <f t="shared" ref="E964:E1027" si="75">-1/(2*3.1416*D964*A964)</f>
        <v>3.4999999999999992E-12</v>
      </c>
      <c r="G964" s="1">
        <f t="shared" si="73"/>
        <v>34060.849077368192</v>
      </c>
      <c r="H964" s="1">
        <f t="shared" si="74"/>
        <v>-3.4958978839523856E-12</v>
      </c>
    </row>
    <row r="965" spans="1:8" x14ac:dyDescent="0.25">
      <c r="A965" s="1">
        <v>39178725.228699997</v>
      </c>
      <c r="B965" s="1"/>
      <c r="C965" s="1">
        <f t="shared" ref="C965:C1028" si="76">$C$3</f>
        <v>40</v>
      </c>
      <c r="D965" s="1">
        <f t="shared" ref="D965:D1028" si="77">-1/(2*3.1416*A965*$D$3)</f>
        <v>-1160.6486500753779</v>
      </c>
      <c r="E965" s="1">
        <f t="shared" si="75"/>
        <v>3.5E-12</v>
      </c>
      <c r="G965" s="1">
        <f t="shared" ref="G965:G1028" si="78">(C965^2+D965^2)/C965</f>
        <v>33717.632223044922</v>
      </c>
      <c r="H965" s="1">
        <f t="shared" ref="H965:H1028" si="79">D965/(C965^2+D965^2)/2/PI()/A965</f>
        <v>-3.495856044584109E-12</v>
      </c>
    </row>
    <row r="966" spans="1:8" x14ac:dyDescent="0.25">
      <c r="A966" s="1">
        <v>39412740.8508</v>
      </c>
      <c r="B966" s="1"/>
      <c r="C966" s="1">
        <f t="shared" si="76"/>
        <v>40</v>
      </c>
      <c r="D966" s="1">
        <f t="shared" si="77"/>
        <v>-1153.7572258804678</v>
      </c>
      <c r="E966" s="1">
        <f t="shared" si="75"/>
        <v>3.5E-12</v>
      </c>
      <c r="G966" s="1">
        <f t="shared" si="78"/>
        <v>33318.893406784817</v>
      </c>
      <c r="H966" s="1">
        <f t="shared" si="79"/>
        <v>-3.4958063544775458E-12</v>
      </c>
    </row>
    <row r="967" spans="1:8" x14ac:dyDescent="0.25">
      <c r="A967" s="1">
        <v>39646756.472900003</v>
      </c>
      <c r="B967" s="1"/>
      <c r="C967" s="1">
        <f t="shared" si="76"/>
        <v>40</v>
      </c>
      <c r="D967" s="1">
        <f t="shared" si="77"/>
        <v>-1146.9471551713712</v>
      </c>
      <c r="E967" s="1">
        <f t="shared" si="75"/>
        <v>3.4999999999999992E-12</v>
      </c>
      <c r="G967" s="1">
        <f t="shared" si="78"/>
        <v>32927.194418892534</v>
      </c>
      <c r="H967" s="1">
        <f t="shared" si="79"/>
        <v>-3.4957563698795569E-12</v>
      </c>
    </row>
    <row r="968" spans="1:8" x14ac:dyDescent="0.25">
      <c r="A968" s="1">
        <v>39880772.094899997</v>
      </c>
      <c r="B968" s="1"/>
      <c r="C968" s="1">
        <f t="shared" si="76"/>
        <v>40</v>
      </c>
      <c r="D968" s="1">
        <f t="shared" si="77"/>
        <v>-1140.2170058332424</v>
      </c>
      <c r="E968" s="1">
        <f t="shared" si="75"/>
        <v>3.5E-12</v>
      </c>
      <c r="G968" s="1">
        <f t="shared" si="78"/>
        <v>32542.370509783108</v>
      </c>
      <c r="H968" s="1">
        <f t="shared" si="79"/>
        <v>-3.4957060908154918E-12</v>
      </c>
    </row>
    <row r="969" spans="1:8" x14ac:dyDescent="0.25">
      <c r="A969" s="1">
        <v>40114787.717</v>
      </c>
      <c r="B969" s="1"/>
      <c r="C969" s="1">
        <f t="shared" si="76"/>
        <v>40</v>
      </c>
      <c r="D969" s="1">
        <f t="shared" si="77"/>
        <v>-1133.565379160518</v>
      </c>
      <c r="E969" s="1">
        <f t="shared" si="75"/>
        <v>3.5000000000000008E-12</v>
      </c>
      <c r="G969" s="1">
        <f t="shared" si="78"/>
        <v>32164.261720783223</v>
      </c>
      <c r="H969" s="1">
        <f t="shared" si="79"/>
        <v>-3.4956555173107798E-12</v>
      </c>
    </row>
    <row r="970" spans="1:8" x14ac:dyDescent="0.25">
      <c r="A970" s="1">
        <v>40348803.339100003</v>
      </c>
      <c r="B970" s="1"/>
      <c r="C970" s="1">
        <f t="shared" si="76"/>
        <v>40</v>
      </c>
      <c r="D970" s="1">
        <f t="shared" si="77"/>
        <v>-1126.9909089050841</v>
      </c>
      <c r="E970" s="1">
        <f t="shared" si="75"/>
        <v>3.5E-12</v>
      </c>
      <c r="G970" s="1">
        <f t="shared" si="78"/>
        <v>31792.71271886769</v>
      </c>
      <c r="H970" s="1">
        <f t="shared" si="79"/>
        <v>-3.4956046493910614E-12</v>
      </c>
    </row>
    <row r="971" spans="1:8" x14ac:dyDescent="0.25">
      <c r="A971" s="1">
        <v>40582818.961199999</v>
      </c>
      <c r="B971" s="1"/>
      <c r="C971" s="1">
        <f t="shared" si="76"/>
        <v>40</v>
      </c>
      <c r="D971" s="1">
        <f t="shared" si="77"/>
        <v>-1120.4922603291777</v>
      </c>
      <c r="E971" s="1">
        <f t="shared" si="75"/>
        <v>3.5E-12</v>
      </c>
      <c r="G971" s="1">
        <f t="shared" si="78"/>
        <v>31427.572636439745</v>
      </c>
      <c r="H971" s="1">
        <f t="shared" si="79"/>
        <v>-3.4955534870821094E-12</v>
      </c>
    </row>
    <row r="972" spans="1:8" x14ac:dyDescent="0.25">
      <c r="A972" s="1">
        <v>40816834.583300002</v>
      </c>
      <c r="B972" s="1"/>
      <c r="C972" s="1">
        <f t="shared" si="76"/>
        <v>40</v>
      </c>
      <c r="D972" s="1">
        <f t="shared" si="77"/>
        <v>-1114.0681293049054</v>
      </c>
      <c r="E972" s="1">
        <f t="shared" si="75"/>
        <v>3.5E-12</v>
      </c>
      <c r="G972" s="1">
        <f t="shared" si="78"/>
        <v>31068.694918323286</v>
      </c>
      <c r="H972" s="1">
        <f t="shared" si="79"/>
        <v>-3.4955020304098373E-12</v>
      </c>
    </row>
    <row r="973" spans="1:8" x14ac:dyDescent="0.25">
      <c r="A973" s="1">
        <v>41050850.205399998</v>
      </c>
      <c r="B973" s="1"/>
      <c r="C973" s="1">
        <f t="shared" si="76"/>
        <v>40</v>
      </c>
      <c r="D973" s="1">
        <f t="shared" si="77"/>
        <v>-1107.7172414417651</v>
      </c>
      <c r="E973" s="1">
        <f t="shared" si="75"/>
        <v>3.5E-12</v>
      </c>
      <c r="G973" s="1">
        <f t="shared" si="78"/>
        <v>30715.937174683837</v>
      </c>
      <c r="H973" s="1">
        <f t="shared" si="79"/>
        <v>-3.4954502794003143E-12</v>
      </c>
    </row>
    <row r="974" spans="1:8" x14ac:dyDescent="0.25">
      <c r="A974" s="1">
        <v>41284865.827399999</v>
      </c>
      <c r="B974" s="1"/>
      <c r="C974" s="1">
        <f t="shared" si="76"/>
        <v>40</v>
      </c>
      <c r="D974" s="1">
        <f t="shared" si="77"/>
        <v>-1101.4383512465092</v>
      </c>
      <c r="E974" s="1">
        <f t="shared" si="75"/>
        <v>3.5E-12</v>
      </c>
      <c r="G974" s="1">
        <f t="shared" si="78"/>
        <v>30369.161039915714</v>
      </c>
      <c r="H974" s="1">
        <f t="shared" si="79"/>
        <v>-3.4953982340797718E-12</v>
      </c>
    </row>
    <row r="975" spans="1:8" x14ac:dyDescent="0.25">
      <c r="A975" s="1">
        <v>41518881.449500002</v>
      </c>
      <c r="B975" s="1"/>
      <c r="C975" s="1">
        <f t="shared" si="76"/>
        <v>40</v>
      </c>
      <c r="D975" s="1">
        <f t="shared" si="77"/>
        <v>-1095.230241298141</v>
      </c>
      <c r="E975" s="1">
        <f t="shared" si="75"/>
        <v>3.5E-12</v>
      </c>
      <c r="G975" s="1">
        <f t="shared" si="78"/>
        <v>30028.232036349604</v>
      </c>
      <c r="H975" s="1">
        <f t="shared" si="79"/>
        <v>-3.4953458944745293E-12</v>
      </c>
    </row>
    <row r="976" spans="1:8" x14ac:dyDescent="0.25">
      <c r="A976" s="1">
        <v>41752897.071599998</v>
      </c>
      <c r="B976" s="1"/>
      <c r="C976" s="1">
        <f t="shared" si="76"/>
        <v>40</v>
      </c>
      <c r="D976" s="1">
        <f t="shared" si="77"/>
        <v>-1089.091721477095</v>
      </c>
      <c r="E976" s="1">
        <f t="shared" si="75"/>
        <v>3.5E-12</v>
      </c>
      <c r="G976" s="1">
        <f t="shared" si="78"/>
        <v>29693.019444748556</v>
      </c>
      <c r="H976" s="1">
        <f t="shared" si="79"/>
        <v>-3.4952932606111161E-12</v>
      </c>
    </row>
    <row r="977" spans="1:8" x14ac:dyDescent="0.25">
      <c r="A977" s="1">
        <v>41986912.693700001</v>
      </c>
      <c r="B977" s="1"/>
      <c r="C977" s="1">
        <f t="shared" si="76"/>
        <v>40</v>
      </c>
      <c r="D977" s="1">
        <f t="shared" si="77"/>
        <v>-1083.021628193869</v>
      </c>
      <c r="E977" s="1">
        <f t="shared" si="75"/>
        <v>3.5E-12</v>
      </c>
      <c r="G977" s="1">
        <f t="shared" si="78"/>
        <v>29363.396178392479</v>
      </c>
      <c r="H977" s="1">
        <f t="shared" si="79"/>
        <v>-3.4952403325161893E-12</v>
      </c>
    </row>
    <row r="978" spans="1:8" x14ac:dyDescent="0.25">
      <c r="A978" s="1">
        <v>42220928.315800004</v>
      </c>
      <c r="B978" s="1"/>
      <c r="C978" s="1">
        <f t="shared" si="76"/>
        <v>40</v>
      </c>
      <c r="D978" s="1">
        <f t="shared" si="77"/>
        <v>-1077.0188236564163</v>
      </c>
      <c r="E978" s="1">
        <f t="shared" si="75"/>
        <v>3.5E-12</v>
      </c>
      <c r="G978" s="1">
        <f t="shared" si="78"/>
        <v>29039.23866275627</v>
      </c>
      <c r="H978" s="1">
        <f t="shared" si="79"/>
        <v>-3.4951871102165551E-12</v>
      </c>
    </row>
    <row r="979" spans="1:8" x14ac:dyDescent="0.25">
      <c r="A979" s="1">
        <v>42454943.937799998</v>
      </c>
      <c r="B979" s="1"/>
      <c r="C979" s="1">
        <f t="shared" si="76"/>
        <v>40</v>
      </c>
      <c r="D979" s="1">
        <f t="shared" si="77"/>
        <v>-1071.0821951616781</v>
      </c>
      <c r="E979" s="1">
        <f t="shared" si="75"/>
        <v>3.5E-12</v>
      </c>
      <c r="G979" s="1">
        <f t="shared" si="78"/>
        <v>28720.42671980898</v>
      </c>
      <c r="H979" s="1">
        <f t="shared" si="79"/>
        <v>-3.4951335937391858E-12</v>
      </c>
    </row>
    <row r="980" spans="1:8" x14ac:dyDescent="0.25">
      <c r="A980" s="1">
        <v>42688959.559900001</v>
      </c>
      <c r="B980" s="1"/>
      <c r="C980" s="1">
        <f t="shared" si="76"/>
        <v>40</v>
      </c>
      <c r="D980" s="1">
        <f t="shared" si="77"/>
        <v>-1065.2106543978587</v>
      </c>
      <c r="E980" s="1">
        <f t="shared" si="75"/>
        <v>3.5E-12</v>
      </c>
      <c r="G980" s="1">
        <f t="shared" si="78"/>
        <v>28406.843456067854</v>
      </c>
      <c r="H980" s="1">
        <f t="shared" si="79"/>
        <v>-3.495079783111138E-12</v>
      </c>
    </row>
    <row r="981" spans="1:8" x14ac:dyDescent="0.25">
      <c r="A981" s="1">
        <v>42922975.181999996</v>
      </c>
      <c r="B981" s="1"/>
      <c r="C981" s="1">
        <f t="shared" si="76"/>
        <v>40</v>
      </c>
      <c r="D981" s="1">
        <f t="shared" si="77"/>
        <v>-1059.4031367945356</v>
      </c>
      <c r="E981" s="1">
        <f t="shared" si="75"/>
        <v>3.5E-12</v>
      </c>
      <c r="G981" s="1">
        <f t="shared" si="78"/>
        <v>28098.375156252539</v>
      </c>
      <c r="H981" s="1">
        <f t="shared" si="79"/>
        <v>-3.4950256783596815E-12</v>
      </c>
    </row>
    <row r="982" spans="1:8" x14ac:dyDescent="0.25">
      <c r="A982" s="1">
        <v>43156990.804099999</v>
      </c>
      <c r="B982" s="1"/>
      <c r="C982" s="1">
        <f t="shared" si="76"/>
        <v>40</v>
      </c>
      <c r="D982" s="1">
        <f t="shared" si="77"/>
        <v>-1053.6586008690115</v>
      </c>
      <c r="E982" s="1">
        <f t="shared" si="75"/>
        <v>3.5E-12</v>
      </c>
      <c r="G982" s="1">
        <f t="shared" si="78"/>
        <v>27794.911179631068</v>
      </c>
      <c r="H982" s="1">
        <f t="shared" si="79"/>
        <v>-3.4949712795122116E-12</v>
      </c>
    </row>
    <row r="983" spans="1:8" x14ac:dyDescent="0.25">
      <c r="A983" s="1">
        <v>43391006.426200002</v>
      </c>
      <c r="B983" s="1"/>
      <c r="C983" s="1">
        <f t="shared" si="76"/>
        <v>40</v>
      </c>
      <c r="D983" s="1">
        <f t="shared" si="77"/>
        <v>-1047.9760276062143</v>
      </c>
      <c r="E983" s="1">
        <f t="shared" si="75"/>
        <v>3.5E-12</v>
      </c>
      <c r="G983" s="1">
        <f t="shared" si="78"/>
        <v>27496.34386093252</v>
      </c>
      <c r="H983" s="1">
        <f t="shared" si="79"/>
        <v>-3.4949165865962711E-12</v>
      </c>
    </row>
    <row r="984" spans="1:8" x14ac:dyDescent="0.25">
      <c r="A984" s="1">
        <v>43625022.048199996</v>
      </c>
      <c r="B984" s="1"/>
      <c r="C984" s="1">
        <f t="shared" si="76"/>
        <v>40</v>
      </c>
      <c r="D984" s="1">
        <f t="shared" si="77"/>
        <v>-1042.3544198584775</v>
      </c>
      <c r="E984" s="1">
        <f t="shared" si="75"/>
        <v>3.5E-12</v>
      </c>
      <c r="G984" s="1">
        <f t="shared" si="78"/>
        <v>27202.568414962581</v>
      </c>
      <c r="H984" s="1">
        <f t="shared" si="79"/>
        <v>-3.4948615996395743E-12</v>
      </c>
    </row>
    <row r="985" spans="1:8" x14ac:dyDescent="0.25">
      <c r="A985" s="1">
        <v>43859037.670299999</v>
      </c>
      <c r="B985" s="1"/>
      <c r="C985" s="1">
        <f t="shared" si="76"/>
        <v>40</v>
      </c>
      <c r="D985" s="1">
        <f t="shared" si="77"/>
        <v>-1036.7928017526372</v>
      </c>
      <c r="E985" s="1">
        <f t="shared" si="75"/>
        <v>3.5000000000000008E-12</v>
      </c>
      <c r="G985" s="1">
        <f t="shared" si="78"/>
        <v>26913.48284415208</v>
      </c>
      <c r="H985" s="1">
        <f t="shared" si="79"/>
        <v>-3.4948063186699127E-12</v>
      </c>
    </row>
    <row r="986" spans="1:8" x14ac:dyDescent="0.25">
      <c r="A986" s="1">
        <v>44093053.292400002</v>
      </c>
      <c r="B986" s="1"/>
      <c r="C986" s="1">
        <f t="shared" si="76"/>
        <v>40</v>
      </c>
      <c r="D986" s="1">
        <f t="shared" si="77"/>
        <v>-1031.2902181397042</v>
      </c>
      <c r="E986" s="1">
        <f t="shared" si="75"/>
        <v>3.5E-12</v>
      </c>
      <c r="G986" s="1">
        <f t="shared" si="78"/>
        <v>26628.987850765967</v>
      </c>
      <c r="H986" s="1">
        <f t="shared" si="79"/>
        <v>-3.4947507437152948E-12</v>
      </c>
    </row>
    <row r="987" spans="1:8" x14ac:dyDescent="0.25">
      <c r="A987" s="1">
        <v>44327068.914499998</v>
      </c>
      <c r="B987" s="1"/>
      <c r="C987" s="1">
        <f t="shared" si="76"/>
        <v>40</v>
      </c>
      <c r="D987" s="1">
        <f t="shared" si="77"/>
        <v>-1025.8457340383732</v>
      </c>
      <c r="E987" s="1">
        <f t="shared" si="75"/>
        <v>3.5E-12</v>
      </c>
      <c r="G987" s="1">
        <f t="shared" si="78"/>
        <v>26348.986751118216</v>
      </c>
      <c r="H987" s="1">
        <f t="shared" si="79"/>
        <v>-3.4946948748038539E-12</v>
      </c>
    </row>
    <row r="988" spans="1:8" x14ac:dyDescent="0.25">
      <c r="A988" s="1">
        <v>44561084.536600001</v>
      </c>
      <c r="B988" s="1"/>
      <c r="C988" s="1">
        <f t="shared" si="76"/>
        <v>40</v>
      </c>
      <c r="D988" s="1">
        <f t="shared" si="77"/>
        <v>-1020.4584341078147</v>
      </c>
      <c r="E988" s="1">
        <f t="shared" si="75"/>
        <v>3.5E-12</v>
      </c>
      <c r="G988" s="1">
        <f t="shared" si="78"/>
        <v>26073.385393544329</v>
      </c>
      <c r="H988" s="1">
        <f t="shared" si="79"/>
        <v>-3.4946387119638713E-12</v>
      </c>
    </row>
    <row r="989" spans="1:8" x14ac:dyDescent="0.25">
      <c r="A989" s="1">
        <v>44795100.158600003</v>
      </c>
      <c r="B989" s="1"/>
      <c r="C989" s="1">
        <f t="shared" si="76"/>
        <v>40</v>
      </c>
      <c r="D989" s="1">
        <f t="shared" si="77"/>
        <v>-1015.1274221369209</v>
      </c>
      <c r="E989" s="1">
        <f t="shared" si="75"/>
        <v>3.5E-12</v>
      </c>
      <c r="G989" s="1">
        <f t="shared" si="78"/>
        <v>25802.092079358761</v>
      </c>
      <c r="H989" s="1">
        <f t="shared" si="79"/>
        <v>-3.494582255223799E-12</v>
      </c>
    </row>
    <row r="990" spans="1:8" x14ac:dyDescent="0.25">
      <c r="A990" s="1">
        <v>45029115.780699998</v>
      </c>
      <c r="B990" s="1"/>
      <c r="C990" s="1">
        <f t="shared" si="76"/>
        <v>40</v>
      </c>
      <c r="D990" s="1">
        <f t="shared" si="77"/>
        <v>-1009.8518205381893</v>
      </c>
      <c r="E990" s="1">
        <f t="shared" si="75"/>
        <v>3.5E-12</v>
      </c>
      <c r="G990" s="1">
        <f t="shared" si="78"/>
        <v>25535.017486107383</v>
      </c>
      <c r="H990" s="1">
        <f t="shared" si="79"/>
        <v>-3.4945255046121627E-12</v>
      </c>
    </row>
    <row r="991" spans="1:8" x14ac:dyDescent="0.25">
      <c r="A991" s="1">
        <v>45263131.402800001</v>
      </c>
      <c r="B991" s="1"/>
      <c r="C991" s="1">
        <f t="shared" si="76"/>
        <v>40</v>
      </c>
      <c r="D991" s="1">
        <f t="shared" si="77"/>
        <v>-1004.6307698797842</v>
      </c>
      <c r="E991" s="1">
        <f t="shared" si="75"/>
        <v>3.5E-12</v>
      </c>
      <c r="G991" s="1">
        <f t="shared" si="78"/>
        <v>25272.074594731199</v>
      </c>
      <c r="H991" s="1">
        <f t="shared" si="79"/>
        <v>-3.4944684601577122E-12</v>
      </c>
    </row>
    <row r="992" spans="1:8" x14ac:dyDescent="0.25">
      <c r="A992" s="1">
        <v>45497147.024899997</v>
      </c>
      <c r="B992" s="1"/>
      <c r="C992" s="1">
        <f t="shared" si="76"/>
        <v>40</v>
      </c>
      <c r="D992" s="1">
        <f t="shared" si="77"/>
        <v>-999.46342840965747</v>
      </c>
      <c r="E992" s="1">
        <f t="shared" si="75"/>
        <v>3.5E-12</v>
      </c>
      <c r="G992" s="1">
        <f t="shared" si="78"/>
        <v>25013.178618209662</v>
      </c>
      <c r="H992" s="1">
        <f t="shared" si="79"/>
        <v>-3.4944111218893139E-12</v>
      </c>
    </row>
    <row r="993" spans="1:8" x14ac:dyDescent="0.25">
      <c r="A993" s="1">
        <v>45731162.647</v>
      </c>
      <c r="B993" s="1"/>
      <c r="C993" s="1">
        <f t="shared" si="76"/>
        <v>40</v>
      </c>
      <c r="D993" s="1">
        <f t="shared" si="77"/>
        <v>-994.34897160542346</v>
      </c>
      <c r="E993" s="1">
        <f t="shared" si="75"/>
        <v>3.5E-12</v>
      </c>
      <c r="G993" s="1">
        <f t="shared" si="78"/>
        <v>24758.246933319082</v>
      </c>
      <c r="H993" s="1">
        <f t="shared" si="79"/>
        <v>-3.4943534898359875E-12</v>
      </c>
    </row>
    <row r="994" spans="1:8" x14ac:dyDescent="0.25">
      <c r="A994" s="1">
        <v>45965178.269100003</v>
      </c>
      <c r="B994" s="1"/>
      <c r="C994" s="1">
        <f t="shared" si="76"/>
        <v>40</v>
      </c>
      <c r="D994" s="1">
        <f t="shared" si="77"/>
        <v>-989.28659173576523</v>
      </c>
      <c r="E994" s="1">
        <f t="shared" si="75"/>
        <v>3.5E-12</v>
      </c>
      <c r="G994" s="1">
        <f t="shared" si="78"/>
        <v>24507.199014704165</v>
      </c>
      <c r="H994" s="1">
        <f t="shared" si="79"/>
        <v>-3.4942955640268991E-12</v>
      </c>
    </row>
    <row r="995" spans="1:8" x14ac:dyDescent="0.25">
      <c r="A995" s="1">
        <v>46199193.891099997</v>
      </c>
      <c r="B995" s="1"/>
      <c r="C995" s="1">
        <f t="shared" si="76"/>
        <v>40</v>
      </c>
      <c r="D995" s="1">
        <f t="shared" si="77"/>
        <v>-984.27549743730174</v>
      </c>
      <c r="E995" s="1">
        <f t="shared" si="75"/>
        <v>3.5E-12</v>
      </c>
      <c r="G995" s="1">
        <f t="shared" si="78"/>
        <v>24259.956371386193</v>
      </c>
      <c r="H995" s="1">
        <f t="shared" si="79"/>
        <v>-3.4942373444913822E-12</v>
      </c>
    </row>
    <row r="996" spans="1:8" x14ac:dyDescent="0.25">
      <c r="A996" s="1">
        <v>46433209.5132</v>
      </c>
      <c r="B996" s="1"/>
      <c r="C996" s="1">
        <f t="shared" si="76"/>
        <v>40</v>
      </c>
      <c r="D996" s="1">
        <f t="shared" si="77"/>
        <v>-979.31491329363837</v>
      </c>
      <c r="E996" s="1">
        <f t="shared" si="75"/>
        <v>3.5E-12</v>
      </c>
      <c r="G996" s="1">
        <f t="shared" si="78"/>
        <v>24016.442484983163</v>
      </c>
      <c r="H996" s="1">
        <f t="shared" si="79"/>
        <v>-3.4941788312588473E-12</v>
      </c>
    </row>
    <row r="997" spans="1:8" x14ac:dyDescent="0.25">
      <c r="A997" s="1">
        <v>46667225.135300003</v>
      </c>
      <c r="B997" s="1"/>
      <c r="C997" s="1">
        <f t="shared" si="76"/>
        <v>40</v>
      </c>
      <c r="D997" s="1">
        <f t="shared" si="77"/>
        <v>-974.40407944821925</v>
      </c>
      <c r="E997" s="1">
        <f t="shared" si="75"/>
        <v>3.5E-12</v>
      </c>
      <c r="G997" s="1">
        <f t="shared" si="78"/>
        <v>23776.58275113329</v>
      </c>
      <c r="H997" s="1">
        <f t="shared" si="79"/>
        <v>-3.4941200243589254E-12</v>
      </c>
    </row>
    <row r="998" spans="1:8" x14ac:dyDescent="0.25">
      <c r="A998" s="1">
        <v>46901240.757399999</v>
      </c>
      <c r="B998" s="1"/>
      <c r="C998" s="1">
        <f t="shared" si="76"/>
        <v>40</v>
      </c>
      <c r="D998" s="1">
        <f t="shared" si="77"/>
        <v>-969.54225120771855</v>
      </c>
      <c r="E998" s="1">
        <f t="shared" si="75"/>
        <v>3.5E-12</v>
      </c>
      <c r="G998" s="1">
        <f t="shared" si="78"/>
        <v>23540.304421923272</v>
      </c>
      <c r="H998" s="1">
        <f t="shared" si="79"/>
        <v>-3.4940609238213693E-12</v>
      </c>
    </row>
    <row r="999" spans="1:8" x14ac:dyDescent="0.25">
      <c r="A999" s="1">
        <v>47135256.379500002</v>
      </c>
      <c r="B999" s="1"/>
      <c r="C999" s="1">
        <f t="shared" si="76"/>
        <v>40</v>
      </c>
      <c r="D999" s="1">
        <f t="shared" si="77"/>
        <v>-964.72869866772885</v>
      </c>
      <c r="E999" s="1">
        <f t="shared" si="75"/>
        <v>3.5E-12</v>
      </c>
      <c r="G999" s="1">
        <f t="shared" si="78"/>
        <v>23307.536550828238</v>
      </c>
      <c r="H999" s="1">
        <f t="shared" si="79"/>
        <v>-3.494001529676079E-12</v>
      </c>
    </row>
    <row r="1000" spans="1:8" x14ac:dyDescent="0.25">
      <c r="A1000" s="1">
        <v>47369272.001500003</v>
      </c>
      <c r="B1000" s="1"/>
      <c r="C1000" s="1">
        <f t="shared" si="76"/>
        <v>40</v>
      </c>
      <c r="D1000" s="1">
        <f t="shared" si="77"/>
        <v>-959.96270634948451</v>
      </c>
      <c r="E1000" s="1">
        <f t="shared" si="75"/>
        <v>3.5E-12</v>
      </c>
      <c r="G1000" s="1">
        <f t="shared" si="78"/>
        <v>23078.209939545668</v>
      </c>
      <c r="H1000" s="1">
        <f t="shared" si="79"/>
        <v>-3.4939418419531282E-12</v>
      </c>
    </row>
    <row r="1001" spans="1:8" x14ac:dyDescent="0.25">
      <c r="A1001" s="1">
        <v>47603287.623599999</v>
      </c>
      <c r="B1001" s="1"/>
      <c r="C1001" s="1">
        <f t="shared" si="76"/>
        <v>40</v>
      </c>
      <c r="D1001" s="1">
        <f t="shared" si="77"/>
        <v>-955.24357283720587</v>
      </c>
      <c r="E1001" s="1">
        <f t="shared" si="75"/>
        <v>3.4999999999999992E-12</v>
      </c>
      <c r="G1001" s="1">
        <f t="shared" si="78"/>
        <v>22852.257086169757</v>
      </c>
      <c r="H1001" s="1">
        <f t="shared" si="79"/>
        <v>-3.4938818606826595E-12</v>
      </c>
    </row>
    <row r="1002" spans="1:8" x14ac:dyDescent="0.25">
      <c r="A1002" s="1">
        <v>47837303.245700002</v>
      </c>
      <c r="B1002" s="1"/>
      <c r="C1002" s="1">
        <f t="shared" si="76"/>
        <v>40</v>
      </c>
      <c r="D1002" s="1">
        <f t="shared" si="77"/>
        <v>-950.57061044619513</v>
      </c>
      <c r="E1002" s="1">
        <f t="shared" si="75"/>
        <v>3.5E-12</v>
      </c>
      <c r="G1002" s="1">
        <f t="shared" si="78"/>
        <v>22629.612136101299</v>
      </c>
      <c r="H1002" s="1">
        <f t="shared" si="79"/>
        <v>-3.4938215858950397E-12</v>
      </c>
    </row>
    <row r="1003" spans="1:8" x14ac:dyDescent="0.25">
      <c r="A1003" s="1">
        <v>48071318.867799997</v>
      </c>
      <c r="B1003" s="1"/>
      <c r="C1003" s="1">
        <f t="shared" si="76"/>
        <v>40</v>
      </c>
      <c r="D1003" s="1">
        <f t="shared" si="77"/>
        <v>-945.94314488059899</v>
      </c>
      <c r="E1003" s="1">
        <f t="shared" si="75"/>
        <v>3.5E-12</v>
      </c>
      <c r="G1003" s="1">
        <f t="shared" si="78"/>
        <v>22410.210833664947</v>
      </c>
      <c r="H1003" s="1">
        <f t="shared" si="79"/>
        <v>-3.4937610176207565E-12</v>
      </c>
    </row>
    <row r="1004" spans="1:8" x14ac:dyDescent="0.25">
      <c r="A1004" s="1">
        <v>48305334.4899</v>
      </c>
      <c r="B1004" s="1"/>
      <c r="C1004" s="1">
        <f t="shared" si="76"/>
        <v>40</v>
      </c>
      <c r="D1004" s="1">
        <f t="shared" si="77"/>
        <v>-941.36051491109208</v>
      </c>
      <c r="E1004" s="1">
        <f t="shared" si="75"/>
        <v>3.5E-12</v>
      </c>
      <c r="G1004" s="1">
        <f t="shared" si="78"/>
        <v>22193.990475841911</v>
      </c>
      <c r="H1004" s="1">
        <f t="shared" si="79"/>
        <v>-3.4937001558904453E-12</v>
      </c>
    </row>
    <row r="1005" spans="1:8" x14ac:dyDescent="0.25">
      <c r="A1005" s="1">
        <v>48539350.111900002</v>
      </c>
      <c r="B1005" s="1"/>
      <c r="C1005" s="1">
        <f t="shared" si="76"/>
        <v>40</v>
      </c>
      <c r="D1005" s="1">
        <f t="shared" si="77"/>
        <v>-936.82207206183034</v>
      </c>
      <c r="E1005" s="1">
        <f t="shared" si="75"/>
        <v>3.5E-12</v>
      </c>
      <c r="G1005" s="1">
        <f t="shared" si="78"/>
        <v>21980.889867555532</v>
      </c>
      <c r="H1005" s="1">
        <f t="shared" si="79"/>
        <v>-3.4936390007349143E-12</v>
      </c>
    </row>
    <row r="1006" spans="1:8" x14ac:dyDescent="0.25">
      <c r="A1006" s="1">
        <v>48773365.733999997</v>
      </c>
      <c r="B1006" s="1"/>
      <c r="C1006" s="1">
        <f t="shared" si="76"/>
        <v>40</v>
      </c>
      <c r="D1006" s="1">
        <f t="shared" si="77"/>
        <v>-932.32718029680029</v>
      </c>
      <c r="E1006" s="1">
        <f t="shared" si="75"/>
        <v>3.5E-12</v>
      </c>
      <c r="G1006" s="1">
        <f t="shared" si="78"/>
        <v>21770.849278004556</v>
      </c>
      <c r="H1006" s="1">
        <f t="shared" si="79"/>
        <v>-3.4935775521850387E-12</v>
      </c>
    </row>
    <row r="1007" spans="1:8" x14ac:dyDescent="0.25">
      <c r="A1007" s="1">
        <v>49007381.3561</v>
      </c>
      <c r="B1007" s="1"/>
      <c r="C1007" s="1">
        <f t="shared" si="76"/>
        <v>40</v>
      </c>
      <c r="D1007" s="1">
        <f t="shared" si="77"/>
        <v>-927.8752157343082</v>
      </c>
      <c r="E1007" s="1">
        <f t="shared" si="75"/>
        <v>3.5E-12</v>
      </c>
      <c r="G1007" s="1">
        <f t="shared" si="78"/>
        <v>21563.810399349724</v>
      </c>
      <c r="H1007" s="1">
        <f t="shared" si="79"/>
        <v>-3.4935158102719194E-12</v>
      </c>
    </row>
    <row r="1008" spans="1:8" x14ac:dyDescent="0.25">
      <c r="A1008" s="1">
        <v>49241396.978200004</v>
      </c>
      <c r="B1008" s="1"/>
      <c r="C1008" s="1">
        <f t="shared" si="76"/>
        <v>40</v>
      </c>
      <c r="D1008" s="1">
        <f t="shared" si="77"/>
        <v>-923.46556635053105</v>
      </c>
      <c r="E1008" s="1">
        <f t="shared" si="75"/>
        <v>3.5000000000000008E-12</v>
      </c>
      <c r="G1008" s="1">
        <f t="shared" si="78"/>
        <v>21359.716305877675</v>
      </c>
      <c r="H1008" s="1">
        <f t="shared" si="79"/>
        <v>-3.4934537750267804E-12</v>
      </c>
    </row>
    <row r="1009" spans="1:8" x14ac:dyDescent="0.25">
      <c r="A1009" s="1">
        <v>49475412.600299999</v>
      </c>
      <c r="B1009" s="1"/>
      <c r="C1009" s="1">
        <f t="shared" si="76"/>
        <v>40</v>
      </c>
      <c r="D1009" s="1">
        <f t="shared" si="77"/>
        <v>-919.09763170098483</v>
      </c>
      <c r="E1009" s="1">
        <f t="shared" si="75"/>
        <v>3.5000000000000008E-12</v>
      </c>
      <c r="G1009" s="1">
        <f t="shared" si="78"/>
        <v>21158.511414958979</v>
      </c>
      <c r="H1009" s="1">
        <f t="shared" si="79"/>
        <v>-3.4933914464809886E-12</v>
      </c>
    </row>
    <row r="1010" spans="1:8" x14ac:dyDescent="0.25">
      <c r="A1010" s="1">
        <v>49709428.222400002</v>
      </c>
      <c r="B1010" s="1"/>
      <c r="C1010" s="1">
        <f t="shared" si="76"/>
        <v>40</v>
      </c>
      <c r="D1010" s="1">
        <f t="shared" si="77"/>
        <v>-914.77082264796479</v>
      </c>
      <c r="E1010" s="1">
        <f t="shared" si="75"/>
        <v>3.4999999999999992E-12</v>
      </c>
      <c r="G1010" s="1">
        <f t="shared" si="78"/>
        <v>20960.141449200855</v>
      </c>
      <c r="H1010" s="1">
        <f t="shared" si="79"/>
        <v>-3.4933288246660571E-12</v>
      </c>
    </row>
    <row r="1011" spans="1:8" x14ac:dyDescent="0.25">
      <c r="A1011" s="1">
        <v>49943443.844400004</v>
      </c>
      <c r="B1011" s="1"/>
      <c r="C1011" s="1">
        <f t="shared" si="76"/>
        <v>40</v>
      </c>
      <c r="D1011" s="1">
        <f t="shared" si="77"/>
        <v>-910.48456109747258</v>
      </c>
      <c r="E1011" s="1">
        <f t="shared" si="75"/>
        <v>3.4999999999999992E-12</v>
      </c>
      <c r="G1011" s="1">
        <f t="shared" si="78"/>
        <v>20764.553399921431</v>
      </c>
      <c r="H1011" s="1">
        <f t="shared" si="79"/>
        <v>-3.4932659096136803E-12</v>
      </c>
    </row>
    <row r="1012" spans="1:8" x14ac:dyDescent="0.25">
      <c r="A1012" s="1">
        <v>50177459.466499999</v>
      </c>
      <c r="B1012" s="1"/>
      <c r="C1012" s="1">
        <f t="shared" si="76"/>
        <v>40</v>
      </c>
      <c r="D1012" s="1">
        <f t="shared" si="77"/>
        <v>-906.23827973442508</v>
      </c>
      <c r="E1012" s="1">
        <f t="shared" si="75"/>
        <v>3.5E-12</v>
      </c>
      <c r="G1012" s="1">
        <f t="shared" si="78"/>
        <v>20571.695491400253</v>
      </c>
      <c r="H1012" s="1">
        <f t="shared" si="79"/>
        <v>-3.4932027013556089E-12</v>
      </c>
    </row>
    <row r="1013" spans="1:8" x14ac:dyDescent="0.25">
      <c r="A1013" s="1">
        <v>50411475.088600002</v>
      </c>
      <c r="B1013" s="1"/>
      <c r="C1013" s="1">
        <f t="shared" si="76"/>
        <v>40</v>
      </c>
      <c r="D1013" s="1">
        <f t="shared" si="77"/>
        <v>-902.0314217833303</v>
      </c>
      <c r="E1013" s="1">
        <f t="shared" si="75"/>
        <v>3.5E-12</v>
      </c>
      <c r="G1013" s="1">
        <f t="shared" si="78"/>
        <v>20381.517147111408</v>
      </c>
      <c r="H1013" s="1">
        <f t="shared" si="79"/>
        <v>-3.4931391999238252E-12</v>
      </c>
    </row>
    <row r="1014" spans="1:8" x14ac:dyDescent="0.25">
      <c r="A1014" s="1">
        <v>50645490.710699998</v>
      </c>
      <c r="B1014" s="1"/>
      <c r="C1014" s="1">
        <f t="shared" si="76"/>
        <v>40</v>
      </c>
      <c r="D1014" s="1">
        <f t="shared" si="77"/>
        <v>-897.86344075757302</v>
      </c>
      <c r="E1014" s="1">
        <f t="shared" si="75"/>
        <v>3.5E-12</v>
      </c>
      <c r="G1014" s="1">
        <f t="shared" si="78"/>
        <v>20193.968956225697</v>
      </c>
      <c r="H1014" s="1">
        <f t="shared" si="79"/>
        <v>-3.4930754053504313E-12</v>
      </c>
    </row>
    <row r="1015" spans="1:8" x14ac:dyDescent="0.25">
      <c r="A1015" s="1">
        <v>50879506.332800001</v>
      </c>
      <c r="B1015" s="1"/>
      <c r="C1015" s="1">
        <f t="shared" si="76"/>
        <v>40</v>
      </c>
      <c r="D1015" s="1">
        <f t="shared" si="77"/>
        <v>-893.73380022459708</v>
      </c>
      <c r="E1015" s="1">
        <f t="shared" si="75"/>
        <v>3.5E-12</v>
      </c>
      <c r="G1015" s="1">
        <f t="shared" si="78"/>
        <v>20009.002641597501</v>
      </c>
      <c r="H1015" s="1">
        <f t="shared" si="79"/>
        <v>-3.4930113176676738E-12</v>
      </c>
    </row>
    <row r="1016" spans="1:8" x14ac:dyDescent="0.25">
      <c r="A1016" s="1">
        <v>51113521.954800002</v>
      </c>
      <c r="B1016" s="1"/>
      <c r="C1016" s="1">
        <f t="shared" si="76"/>
        <v>40</v>
      </c>
      <c r="D1016" s="1">
        <f t="shared" si="77"/>
        <v>-889.6419735774931</v>
      </c>
      <c r="E1016" s="1">
        <f t="shared" si="75"/>
        <v>3.5E-12</v>
      </c>
      <c r="G1016" s="1">
        <f t="shared" si="78"/>
        <v>19826.571028771425</v>
      </c>
      <c r="H1016" s="1">
        <f t="shared" si="79"/>
        <v>-3.4929469369079752E-12</v>
      </c>
    </row>
    <row r="1017" spans="1:8" x14ac:dyDescent="0.25">
      <c r="A1017" s="1">
        <v>51347537.576899998</v>
      </c>
      <c r="B1017" s="1"/>
      <c r="C1017" s="1">
        <f t="shared" si="76"/>
        <v>40</v>
      </c>
      <c r="D1017" s="1">
        <f t="shared" si="77"/>
        <v>-885.58744380415749</v>
      </c>
      <c r="E1017" s="1">
        <f t="shared" si="75"/>
        <v>3.5000000000000008E-12</v>
      </c>
      <c r="G1017" s="1">
        <f t="shared" si="78"/>
        <v>19646.628015589544</v>
      </c>
      <c r="H1017" s="1">
        <f t="shared" si="79"/>
        <v>-3.4928822631038213E-12</v>
      </c>
    </row>
    <row r="1018" spans="1:8" x14ac:dyDescent="0.25">
      <c r="A1018" s="1">
        <v>51581553.199000001</v>
      </c>
      <c r="B1018" s="1"/>
      <c r="C1018" s="1">
        <f t="shared" si="76"/>
        <v>40</v>
      </c>
      <c r="D1018" s="1">
        <f t="shared" si="77"/>
        <v>-881.56970328001626</v>
      </c>
      <c r="E1018" s="1">
        <f t="shared" si="75"/>
        <v>3.4999999999999992E-12</v>
      </c>
      <c r="G1018" s="1">
        <f t="shared" si="78"/>
        <v>19469.128543530398</v>
      </c>
      <c r="H1018" s="1">
        <f t="shared" si="79"/>
        <v>-3.4928172962879233E-12</v>
      </c>
    </row>
    <row r="1019" spans="1:8" x14ac:dyDescent="0.25">
      <c r="A1019" s="1">
        <v>51815568.821099997</v>
      </c>
      <c r="B1019" s="1"/>
      <c r="C1019" s="1">
        <f t="shared" si="76"/>
        <v>40</v>
      </c>
      <c r="D1019" s="1">
        <f t="shared" si="77"/>
        <v>-877.58825354914745</v>
      </c>
      <c r="E1019" s="1">
        <f t="shared" si="75"/>
        <v>3.5E-12</v>
      </c>
      <c r="G1019" s="1">
        <f t="shared" si="78"/>
        <v>19294.02856918607</v>
      </c>
      <c r="H1019" s="1">
        <f t="shared" si="79"/>
        <v>-3.4927520364931188E-12</v>
      </c>
    </row>
    <row r="1020" spans="1:8" x14ac:dyDescent="0.25">
      <c r="A1020" s="1">
        <v>52049584.4432</v>
      </c>
      <c r="B1020" s="1"/>
      <c r="C1020" s="1">
        <f t="shared" si="76"/>
        <v>40</v>
      </c>
      <c r="D1020" s="1">
        <f t="shared" si="77"/>
        <v>-873.64260511988721</v>
      </c>
      <c r="E1020" s="1">
        <f t="shared" si="75"/>
        <v>3.5E-12</v>
      </c>
      <c r="G1020" s="1">
        <f t="shared" si="78"/>
        <v>19121.28503701658</v>
      </c>
      <c r="H1020" s="1">
        <f t="shared" si="79"/>
        <v>-3.4926864837523844E-12</v>
      </c>
    </row>
    <row r="1021" spans="1:8" x14ac:dyDescent="0.25">
      <c r="A1021" s="1">
        <v>52283600.065200001</v>
      </c>
      <c r="B1021" s="1"/>
      <c r="C1021" s="1">
        <f t="shared" si="76"/>
        <v>40</v>
      </c>
      <c r="D1021" s="1">
        <f t="shared" si="77"/>
        <v>-869.732277265878</v>
      </c>
      <c r="E1021" s="1">
        <f t="shared" si="75"/>
        <v>3.5E-12</v>
      </c>
      <c r="G1021" s="1">
        <f t="shared" si="78"/>
        <v>18950.855852952252</v>
      </c>
      <c r="H1021" s="1">
        <f t="shared" si="79"/>
        <v>-3.492620638098874E-12</v>
      </c>
    </row>
    <row r="1022" spans="1:8" x14ac:dyDescent="0.25">
      <c r="A1022" s="1">
        <v>52517615.687299997</v>
      </c>
      <c r="B1022" s="1"/>
      <c r="C1022" s="1">
        <f t="shared" si="76"/>
        <v>40</v>
      </c>
      <c r="D1022" s="1">
        <f t="shared" si="77"/>
        <v>-865.85679782414775</v>
      </c>
      <c r="E1022" s="1">
        <f t="shared" si="75"/>
        <v>3.4999999999999992E-12</v>
      </c>
      <c r="G1022" s="1">
        <f t="shared" si="78"/>
        <v>18782.699858457177</v>
      </c>
      <c r="H1022" s="1">
        <f t="shared" si="79"/>
        <v>-3.492554499565804E-12</v>
      </c>
    </row>
    <row r="1023" spans="1:8" x14ac:dyDescent="0.25">
      <c r="A1023" s="1">
        <v>52751631.3094</v>
      </c>
      <c r="B1023" s="1"/>
      <c r="C1023" s="1">
        <f t="shared" si="76"/>
        <v>40</v>
      </c>
      <c r="D1023" s="1">
        <f t="shared" si="77"/>
        <v>-862.01570301508104</v>
      </c>
      <c r="E1023" s="1">
        <f t="shared" si="75"/>
        <v>3.5E-12</v>
      </c>
      <c r="G1023" s="1">
        <f t="shared" si="78"/>
        <v>18616.776806114613</v>
      </c>
      <c r="H1023" s="1">
        <f t="shared" si="79"/>
        <v>-3.492488068186619E-12</v>
      </c>
    </row>
    <row r="1024" spans="1:8" x14ac:dyDescent="0.25">
      <c r="A1024" s="1">
        <v>52985646.931500003</v>
      </c>
      <c r="B1024" s="1"/>
      <c r="C1024" s="1">
        <f t="shared" si="76"/>
        <v>40</v>
      </c>
      <c r="D1024" s="1">
        <f t="shared" si="77"/>
        <v>-858.20853725070276</v>
      </c>
      <c r="E1024" s="1">
        <f t="shared" si="75"/>
        <v>3.5E-12</v>
      </c>
      <c r="G1024" s="1">
        <f t="shared" si="78"/>
        <v>18453.047335249772</v>
      </c>
      <c r="H1024" s="1">
        <f t="shared" si="79"/>
        <v>-3.4924213439948834E-12</v>
      </c>
    </row>
    <row r="1025" spans="1:8" x14ac:dyDescent="0.25">
      <c r="A1025" s="1">
        <v>53219662.553599998</v>
      </c>
      <c r="B1025" s="1"/>
      <c r="C1025" s="1">
        <f t="shared" si="76"/>
        <v>40</v>
      </c>
      <c r="D1025" s="1">
        <f t="shared" si="77"/>
        <v>-854.43485295621883</v>
      </c>
      <c r="E1025" s="1">
        <f t="shared" si="75"/>
        <v>3.5E-12</v>
      </c>
      <c r="G1025" s="1">
        <f t="shared" si="78"/>
        <v>18291.47294865788</v>
      </c>
      <c r="H1025" s="1">
        <f t="shared" si="79"/>
        <v>-3.4923543270243059E-12</v>
      </c>
    </row>
    <row r="1026" spans="1:8" x14ac:dyDescent="0.25">
      <c r="A1026" s="1">
        <v>53453678.175700001</v>
      </c>
      <c r="B1026" s="1"/>
      <c r="C1026" s="1">
        <f t="shared" si="76"/>
        <v>40</v>
      </c>
      <c r="D1026" s="1">
        <f t="shared" si="77"/>
        <v>-850.69421039461167</v>
      </c>
      <c r="E1026" s="1">
        <f t="shared" si="75"/>
        <v>3.5E-12</v>
      </c>
      <c r="G1026" s="1">
        <f t="shared" si="78"/>
        <v>18132.015989972795</v>
      </c>
      <c r="H1026" s="1">
        <f t="shared" si="79"/>
        <v>-3.4922870173087423E-12</v>
      </c>
    </row>
    <row r="1027" spans="1:8" x14ac:dyDescent="0.25">
      <c r="A1027" s="1">
        <v>53687693.797700003</v>
      </c>
      <c r="B1027" s="1"/>
      <c r="C1027" s="1">
        <f t="shared" si="76"/>
        <v>40</v>
      </c>
      <c r="D1027" s="1">
        <f t="shared" si="77"/>
        <v>-846.98617749740015</v>
      </c>
      <c r="E1027" s="1">
        <f t="shared" si="75"/>
        <v>3.5E-12</v>
      </c>
      <c r="G1027" s="1">
        <f t="shared" si="78"/>
        <v>17974.639621791437</v>
      </c>
      <c r="H1027" s="1">
        <f t="shared" si="79"/>
        <v>-3.4922194148822239E-12</v>
      </c>
    </row>
    <row r="1028" spans="1:8" x14ac:dyDescent="0.25">
      <c r="A1028" s="1">
        <v>53921709.419799998</v>
      </c>
      <c r="B1028" s="1"/>
      <c r="C1028" s="1">
        <f t="shared" si="76"/>
        <v>40</v>
      </c>
      <c r="D1028" s="1">
        <f t="shared" si="77"/>
        <v>-843.3103296919453</v>
      </c>
      <c r="E1028" s="1">
        <f t="shared" ref="E1028:E1091" si="80">-1/(2*3.1416*D1028*A1028)</f>
        <v>3.4999999999999992E-12</v>
      </c>
      <c r="G1028" s="1">
        <f t="shared" si="78"/>
        <v>17819.307804128439</v>
      </c>
      <c r="H1028" s="1">
        <f t="shared" si="79"/>
        <v>-3.4921515197788403E-12</v>
      </c>
    </row>
    <row r="1029" spans="1:8" x14ac:dyDescent="0.25">
      <c r="A1029" s="1">
        <v>54195777.4749</v>
      </c>
      <c r="B1029" s="1"/>
      <c r="C1029" s="1">
        <f t="shared" ref="C1029:C1092" si="81">$C$3</f>
        <v>40</v>
      </c>
      <c r="D1029" s="1">
        <f t="shared" ref="D1029:D1092" si="82">-1/(2*3.1416*A1029*$D$3)</f>
        <v>-839.04570922383846</v>
      </c>
      <c r="E1029" s="1">
        <f t="shared" si="80"/>
        <v>3.5E-12</v>
      </c>
      <c r="G1029" s="1">
        <f t="shared" ref="G1029:G1092" si="83">(C1029^2+D1029^2)/C1029</f>
        <v>17639.942554173351</v>
      </c>
      <c r="H1029" s="1">
        <f t="shared" ref="H1029:H1092" si="84">D1029/(C1029^2+D1029^2)/2/PI()/A1029</f>
        <v>-3.4920716321810661E-12</v>
      </c>
    </row>
    <row r="1030" spans="1:8" x14ac:dyDescent="0.25">
      <c r="A1030" s="1">
        <v>54519490.370200001</v>
      </c>
      <c r="B1030" s="1"/>
      <c r="C1030" s="1">
        <f t="shared" si="81"/>
        <v>40</v>
      </c>
      <c r="D1030" s="1">
        <f t="shared" si="82"/>
        <v>-834.06382267321965</v>
      </c>
      <c r="E1030" s="1">
        <f t="shared" si="80"/>
        <v>3.5E-12</v>
      </c>
      <c r="G1030" s="1">
        <f t="shared" si="83"/>
        <v>17431.5615073066</v>
      </c>
      <c r="H1030" s="1">
        <f t="shared" si="84"/>
        <v>-3.4919767567400603E-12</v>
      </c>
    </row>
    <row r="1031" spans="1:8" x14ac:dyDescent="0.25">
      <c r="A1031" s="1">
        <v>54843203.265600003</v>
      </c>
      <c r="B1031" s="1"/>
      <c r="C1031" s="1">
        <f t="shared" si="81"/>
        <v>40</v>
      </c>
      <c r="D1031" s="1">
        <f t="shared" si="82"/>
        <v>-829.14074745315327</v>
      </c>
      <c r="E1031" s="1">
        <f t="shared" si="80"/>
        <v>3.5E-12</v>
      </c>
      <c r="G1031" s="1">
        <f t="shared" si="83"/>
        <v>17226.859477179343</v>
      </c>
      <c r="H1031" s="1">
        <f t="shared" si="84"/>
        <v>-3.4918813214940667E-12</v>
      </c>
    </row>
    <row r="1032" spans="1:8" x14ac:dyDescent="0.25">
      <c r="A1032" s="1">
        <v>55166916.160899997</v>
      </c>
      <c r="B1032" s="1"/>
      <c r="C1032" s="1">
        <f t="shared" si="81"/>
        <v>40</v>
      </c>
      <c r="D1032" s="1">
        <f t="shared" si="82"/>
        <v>-824.27544827299891</v>
      </c>
      <c r="E1032" s="1">
        <f t="shared" si="80"/>
        <v>3.5E-12</v>
      </c>
      <c r="G1032" s="1">
        <f t="shared" si="83"/>
        <v>17025.750365641332</v>
      </c>
      <c r="H1032" s="1">
        <f t="shared" si="84"/>
        <v>-3.4917853265353649E-12</v>
      </c>
    </row>
    <row r="1033" spans="1:8" x14ac:dyDescent="0.25">
      <c r="A1033" s="1">
        <v>55490629.056299999</v>
      </c>
      <c r="B1033" s="1"/>
      <c r="C1033" s="1">
        <f t="shared" si="81"/>
        <v>40</v>
      </c>
      <c r="D1033" s="1">
        <f t="shared" si="82"/>
        <v>-819.46691399423162</v>
      </c>
      <c r="E1033" s="1">
        <f t="shared" si="80"/>
        <v>3.5E-12</v>
      </c>
      <c r="G1033" s="1">
        <f t="shared" si="83"/>
        <v>16828.150578280736</v>
      </c>
      <c r="H1033" s="1">
        <f t="shared" si="84"/>
        <v>-3.4916887719566423E-12</v>
      </c>
    </row>
    <row r="1034" spans="1:8" x14ac:dyDescent="0.25">
      <c r="A1034" s="1">
        <v>55814341.9516</v>
      </c>
      <c r="B1034" s="1"/>
      <c r="C1034" s="1">
        <f t="shared" si="81"/>
        <v>40</v>
      </c>
      <c r="D1034" s="1">
        <f t="shared" si="82"/>
        <v>-814.71415694190159</v>
      </c>
      <c r="E1034" s="1">
        <f t="shared" si="80"/>
        <v>3.5E-12</v>
      </c>
      <c r="G1034" s="1">
        <f t="shared" si="83"/>
        <v>16633.978938038836</v>
      </c>
      <c r="H1034" s="1">
        <f t="shared" si="84"/>
        <v>-3.4915916578512456E-12</v>
      </c>
    </row>
    <row r="1035" spans="1:8" x14ac:dyDescent="0.25">
      <c r="A1035" s="1">
        <v>56138054.847000003</v>
      </c>
      <c r="B1035" s="1"/>
      <c r="C1035" s="1">
        <f t="shared" si="81"/>
        <v>40</v>
      </c>
      <c r="D1035" s="1">
        <f t="shared" si="82"/>
        <v>-810.01621221642392</v>
      </c>
      <c r="E1035" s="1">
        <f t="shared" si="80"/>
        <v>3.5E-12</v>
      </c>
      <c r="G1035" s="1">
        <f t="shared" si="83"/>
        <v>16443.156601336068</v>
      </c>
      <c r="H1035" s="1">
        <f t="shared" si="84"/>
        <v>-3.4914939843129304E-12</v>
      </c>
    </row>
    <row r="1036" spans="1:8" x14ac:dyDescent="0.25">
      <c r="A1036" s="1">
        <v>56461767.742299996</v>
      </c>
      <c r="B1036" s="1"/>
      <c r="C1036" s="1">
        <f t="shared" si="81"/>
        <v>40</v>
      </c>
      <c r="D1036" s="1">
        <f t="shared" si="82"/>
        <v>-805.37213705226532</v>
      </c>
      <c r="E1036" s="1">
        <f t="shared" si="80"/>
        <v>3.4999999999999992E-12</v>
      </c>
      <c r="G1036" s="1">
        <f t="shared" si="83"/>
        <v>16255.606978503321</v>
      </c>
      <c r="H1036" s="1">
        <f t="shared" si="84"/>
        <v>-3.4913957514361053E-12</v>
      </c>
    </row>
    <row r="1037" spans="1:8" x14ac:dyDescent="0.25">
      <c r="A1037" s="1">
        <v>56785480.637699999</v>
      </c>
      <c r="B1037" s="1"/>
      <c r="C1037" s="1">
        <f t="shared" si="81"/>
        <v>40</v>
      </c>
      <c r="D1037" s="1">
        <f t="shared" si="82"/>
        <v>-800.78101017560732</v>
      </c>
      <c r="E1037" s="1">
        <f t="shared" si="80"/>
        <v>3.5000000000000008E-12</v>
      </c>
      <c r="G1037" s="1">
        <f t="shared" si="83"/>
        <v>16071.255656446654</v>
      </c>
      <c r="H1037" s="1">
        <f t="shared" si="84"/>
        <v>-3.4912969593155935E-12</v>
      </c>
    </row>
    <row r="1038" spans="1:8" x14ac:dyDescent="0.25">
      <c r="A1038" s="1">
        <v>57109193.533</v>
      </c>
      <c r="B1038" s="1"/>
      <c r="C1038" s="1">
        <f t="shared" si="81"/>
        <v>40</v>
      </c>
      <c r="D1038" s="1">
        <f t="shared" si="82"/>
        <v>-796.24193120655457</v>
      </c>
      <c r="E1038" s="1">
        <f t="shared" si="80"/>
        <v>3.5E-12</v>
      </c>
      <c r="G1038" s="1">
        <f t="shared" si="83"/>
        <v>15890.03032528859</v>
      </c>
      <c r="H1038" s="1">
        <f t="shared" si="84"/>
        <v>-3.4911976080468673E-12</v>
      </c>
    </row>
    <row r="1039" spans="1:8" x14ac:dyDescent="0.25">
      <c r="A1039" s="1">
        <v>57432906.428400002</v>
      </c>
      <c r="B1039" s="1"/>
      <c r="C1039" s="1">
        <f t="shared" si="81"/>
        <v>40</v>
      </c>
      <c r="D1039" s="1">
        <f t="shared" si="82"/>
        <v>-791.75402005911701</v>
      </c>
      <c r="E1039" s="1">
        <f t="shared" si="80"/>
        <v>3.5E-12</v>
      </c>
      <c r="G1039" s="1">
        <f t="shared" si="83"/>
        <v>15711.860706994315</v>
      </c>
      <c r="H1039" s="1">
        <f t="shared" si="84"/>
        <v>-3.4910976977258117E-12</v>
      </c>
    </row>
    <row r="1040" spans="1:8" x14ac:dyDescent="0.25">
      <c r="A1040" s="1">
        <v>57756619.323700003</v>
      </c>
      <c r="B1040" s="1"/>
      <c r="C1040" s="1">
        <f t="shared" si="81"/>
        <v>40</v>
      </c>
      <c r="D1040" s="1">
        <f t="shared" si="82"/>
        <v>-787.31641638355734</v>
      </c>
      <c r="E1040" s="1">
        <f t="shared" si="80"/>
        <v>3.4999999999999992E-12</v>
      </c>
      <c r="G1040" s="1">
        <f t="shared" si="83"/>
        <v>15536.678487676176</v>
      </c>
      <c r="H1040" s="1">
        <f t="shared" si="84"/>
        <v>-3.4909972284489659E-12</v>
      </c>
    </row>
    <row r="1041" spans="1:8" x14ac:dyDescent="0.25">
      <c r="A1041" s="1">
        <v>58080332.219099998</v>
      </c>
      <c r="B1041" s="1"/>
      <c r="C1041" s="1">
        <f t="shared" si="81"/>
        <v>40</v>
      </c>
      <c r="D1041" s="1">
        <f t="shared" si="82"/>
        <v>-782.9282790054508</v>
      </c>
      <c r="E1041" s="1">
        <f t="shared" si="80"/>
        <v>3.5000000000000008E-12</v>
      </c>
      <c r="G1041" s="1">
        <f t="shared" si="83"/>
        <v>15364.417251660925</v>
      </c>
      <c r="H1041" s="1">
        <f t="shared" si="84"/>
        <v>-3.4908962003132759E-12</v>
      </c>
    </row>
    <row r="1042" spans="1:8" x14ac:dyDescent="0.25">
      <c r="A1042" s="1">
        <v>58404045.114500001</v>
      </c>
      <c r="B1042" s="1"/>
      <c r="C1042" s="1">
        <f t="shared" si="81"/>
        <v>40</v>
      </c>
      <c r="D1042" s="1">
        <f t="shared" si="82"/>
        <v>-778.58878540375724</v>
      </c>
      <c r="E1042" s="1">
        <f t="shared" si="80"/>
        <v>3.5E-12</v>
      </c>
      <c r="G1042" s="1">
        <f t="shared" si="83"/>
        <v>15195.012418912451</v>
      </c>
      <c r="H1042" s="1">
        <f t="shared" si="84"/>
        <v>-3.4907946134163111E-12</v>
      </c>
    </row>
    <row r="1043" spans="1:8" x14ac:dyDescent="0.25">
      <c r="A1043" s="1">
        <v>58727758.009800002</v>
      </c>
      <c r="B1043" s="1"/>
      <c r="C1043" s="1">
        <f t="shared" si="81"/>
        <v>40</v>
      </c>
      <c r="D1043" s="1">
        <f t="shared" si="82"/>
        <v>-774.29713119265818</v>
      </c>
      <c r="E1043" s="1">
        <f t="shared" si="80"/>
        <v>3.5E-12</v>
      </c>
      <c r="G1043" s="1">
        <f t="shared" si="83"/>
        <v>15028.401184329512</v>
      </c>
      <c r="H1043" s="1">
        <f t="shared" si="84"/>
        <v>-3.4906924678561764E-12</v>
      </c>
    </row>
    <row r="1044" spans="1:8" x14ac:dyDescent="0.25">
      <c r="A1044" s="1">
        <v>59051470.905199997</v>
      </c>
      <c r="B1044" s="1"/>
      <c r="C1044" s="1">
        <f t="shared" si="81"/>
        <v>40</v>
      </c>
      <c r="D1044" s="1">
        <f t="shared" si="82"/>
        <v>-770.05252962057102</v>
      </c>
      <c r="E1044" s="1">
        <f t="shared" si="80"/>
        <v>3.4999999999999992E-12</v>
      </c>
      <c r="G1044" s="1">
        <f t="shared" si="83"/>
        <v>14864.52245937601</v>
      </c>
      <c r="H1044" s="1">
        <f t="shared" si="84"/>
        <v>-3.4905897637314056E-12</v>
      </c>
    </row>
    <row r="1045" spans="1:8" x14ac:dyDescent="0.25">
      <c r="A1045" s="1">
        <v>59375183.800499998</v>
      </c>
      <c r="B1045" s="1"/>
      <c r="C1045" s="1">
        <f t="shared" si="81"/>
        <v>40</v>
      </c>
      <c r="D1045" s="1">
        <f t="shared" si="82"/>
        <v>-765.85421109857486</v>
      </c>
      <c r="E1045" s="1">
        <f t="shared" si="80"/>
        <v>3.4999999999999992E-12</v>
      </c>
      <c r="G1045" s="1">
        <f t="shared" si="83"/>
        <v>14703.316816435512</v>
      </c>
      <c r="H1045" s="1">
        <f t="shared" si="84"/>
        <v>-3.4904865011411978E-12</v>
      </c>
    </row>
    <row r="1046" spans="1:8" x14ac:dyDescent="0.25">
      <c r="A1046" s="1">
        <v>59698896.695900001</v>
      </c>
      <c r="B1046" s="1"/>
      <c r="C1046" s="1">
        <f t="shared" si="81"/>
        <v>40</v>
      </c>
      <c r="D1046" s="1">
        <f t="shared" si="82"/>
        <v>-761.70142272474823</v>
      </c>
      <c r="E1046" s="1">
        <f t="shared" si="80"/>
        <v>3.5E-12</v>
      </c>
      <c r="G1046" s="1">
        <f t="shared" si="83"/>
        <v>14544.726434522639</v>
      </c>
      <c r="H1046" s="1">
        <f t="shared" si="84"/>
        <v>-3.4903826801851504E-12</v>
      </c>
    </row>
    <row r="1047" spans="1:8" x14ac:dyDescent="0.25">
      <c r="A1047" s="1">
        <v>60022609.591200002</v>
      </c>
      <c r="B1047" s="1"/>
      <c r="C1047" s="1">
        <f t="shared" si="81"/>
        <v>40</v>
      </c>
      <c r="D1047" s="1">
        <f t="shared" si="82"/>
        <v>-757.59342784442379</v>
      </c>
      <c r="E1047" s="1">
        <f t="shared" si="80"/>
        <v>3.5E-12</v>
      </c>
      <c r="G1047" s="1">
        <f t="shared" si="83"/>
        <v>14388.695047826604</v>
      </c>
      <c r="H1047" s="1">
        <f t="shared" si="84"/>
        <v>-3.4902783009635174E-12</v>
      </c>
    </row>
    <row r="1048" spans="1:8" x14ac:dyDescent="0.25">
      <c r="A1048" s="1">
        <v>60346322.486599997</v>
      </c>
      <c r="B1048" s="1"/>
      <c r="C1048" s="1">
        <f t="shared" si="81"/>
        <v>40</v>
      </c>
      <c r="D1048" s="1">
        <f t="shared" si="82"/>
        <v>-753.52950560429099</v>
      </c>
      <c r="E1048" s="1">
        <f t="shared" si="80"/>
        <v>3.4999999999999992E-12</v>
      </c>
      <c r="G1048" s="1">
        <f t="shared" si="83"/>
        <v>14235.167895406179</v>
      </c>
      <c r="H1048" s="1">
        <f t="shared" si="84"/>
        <v>-3.490173363576957E-12</v>
      </c>
    </row>
    <row r="1049" spans="1:8" x14ac:dyDescent="0.25">
      <c r="A1049" s="1">
        <v>60670035.381899998</v>
      </c>
      <c r="B1049" s="1"/>
      <c r="C1049" s="1">
        <f t="shared" si="81"/>
        <v>40</v>
      </c>
      <c r="D1049" s="1">
        <f t="shared" si="82"/>
        <v>-749.50895054086152</v>
      </c>
      <c r="E1049" s="1">
        <f t="shared" si="80"/>
        <v>3.4999999999999992E-12</v>
      </c>
      <c r="G1049" s="1">
        <f t="shared" si="83"/>
        <v>14084.091673521591</v>
      </c>
      <c r="H1049" s="1">
        <f t="shared" si="84"/>
        <v>-3.4900678681267849E-12</v>
      </c>
    </row>
    <row r="1050" spans="1:8" x14ac:dyDescent="0.25">
      <c r="A1050" s="1">
        <v>60993748.2773</v>
      </c>
      <c r="B1050" s="1"/>
      <c r="C1050" s="1">
        <f t="shared" si="81"/>
        <v>40</v>
      </c>
      <c r="D1050" s="1">
        <f t="shared" si="82"/>
        <v>-745.53107216216711</v>
      </c>
      <c r="E1050" s="1">
        <f t="shared" si="80"/>
        <v>3.5E-12</v>
      </c>
      <c r="G1050" s="1">
        <f t="shared" si="83"/>
        <v>13935.41448898176</v>
      </c>
      <c r="H1050" s="1">
        <f t="shared" si="84"/>
        <v>-3.4899618147147168E-12</v>
      </c>
    </row>
    <row r="1051" spans="1:8" x14ac:dyDescent="0.25">
      <c r="A1051" s="1">
        <v>61317461.172600001</v>
      </c>
      <c r="B1051" s="1"/>
      <c r="C1051" s="1">
        <f t="shared" si="81"/>
        <v>40</v>
      </c>
      <c r="D1051" s="1">
        <f t="shared" si="82"/>
        <v>-741.59519456236899</v>
      </c>
      <c r="E1051" s="1">
        <f t="shared" si="80"/>
        <v>3.5E-12</v>
      </c>
      <c r="G1051" s="1">
        <f t="shared" si="83"/>
        <v>13789.085814949949</v>
      </c>
      <c r="H1051" s="1">
        <f t="shared" si="84"/>
        <v>-3.4898552034431255E-12</v>
      </c>
    </row>
    <row r="1052" spans="1:8" x14ac:dyDescent="0.25">
      <c r="A1052" s="1">
        <v>61641174.068000004</v>
      </c>
      <c r="B1052" s="1"/>
      <c r="C1052" s="1">
        <f t="shared" si="81"/>
        <v>40</v>
      </c>
      <c r="D1052" s="1">
        <f t="shared" si="82"/>
        <v>-737.70065602905538</v>
      </c>
      <c r="E1052" s="1">
        <f t="shared" si="80"/>
        <v>3.5E-12</v>
      </c>
      <c r="G1052" s="1">
        <f t="shared" si="83"/>
        <v>13645.056447642468</v>
      </c>
      <c r="H1052" s="1">
        <f t="shared" si="84"/>
        <v>-3.489748034414785E-12</v>
      </c>
    </row>
    <row r="1053" spans="1:8" x14ac:dyDescent="0.25">
      <c r="A1053" s="1">
        <v>61964886.963299997</v>
      </c>
      <c r="B1053" s="1"/>
      <c r="C1053" s="1">
        <f t="shared" si="81"/>
        <v>40</v>
      </c>
      <c r="D1053" s="1">
        <f t="shared" si="82"/>
        <v>-733.84680868210057</v>
      </c>
      <c r="E1053" s="1">
        <f t="shared" si="80"/>
        <v>3.5E-12</v>
      </c>
      <c r="G1053" s="1">
        <f t="shared" si="83"/>
        <v>13503.278465322588</v>
      </c>
      <c r="H1053" s="1">
        <f t="shared" si="84"/>
        <v>-3.4896403077331276E-12</v>
      </c>
    </row>
    <row r="1054" spans="1:8" x14ac:dyDescent="0.25">
      <c r="A1054" s="1">
        <v>62288599.8587</v>
      </c>
      <c r="B1054" s="1"/>
      <c r="C1054" s="1">
        <f t="shared" si="81"/>
        <v>40</v>
      </c>
      <c r="D1054" s="1">
        <f t="shared" si="82"/>
        <v>-730.03301810473295</v>
      </c>
      <c r="E1054" s="1">
        <f t="shared" si="80"/>
        <v>3.5E-12</v>
      </c>
      <c r="G1054" s="1">
        <f t="shared" si="83"/>
        <v>13363.705188077633</v>
      </c>
      <c r="H1054" s="1">
        <f t="shared" si="84"/>
        <v>-3.4895320235019811E-12</v>
      </c>
    </row>
    <row r="1055" spans="1:8" x14ac:dyDescent="0.25">
      <c r="A1055" s="1">
        <v>62612312.754000001</v>
      </c>
      <c r="B1055" s="1"/>
      <c r="C1055" s="1">
        <f t="shared" si="81"/>
        <v>40</v>
      </c>
      <c r="D1055" s="1">
        <f t="shared" si="82"/>
        <v>-726.25866300490168</v>
      </c>
      <c r="E1055" s="1">
        <f t="shared" si="80"/>
        <v>3.5E-12</v>
      </c>
      <c r="G1055" s="1">
        <f t="shared" si="83"/>
        <v>13226.291139741685</v>
      </c>
      <c r="H1055" s="1">
        <f t="shared" si="84"/>
        <v>-3.4894231818258347E-12</v>
      </c>
    </row>
    <row r="1056" spans="1:8" x14ac:dyDescent="0.25">
      <c r="A1056" s="1">
        <v>62936025.649400003</v>
      </c>
      <c r="B1056" s="1"/>
      <c r="C1056" s="1">
        <f t="shared" si="81"/>
        <v>40</v>
      </c>
      <c r="D1056" s="1">
        <f t="shared" si="82"/>
        <v>-722.52313486843627</v>
      </c>
      <c r="E1056" s="1">
        <f t="shared" si="80"/>
        <v>3.5E-12</v>
      </c>
      <c r="G1056" s="1">
        <f t="shared" si="83"/>
        <v>13090.992010502814</v>
      </c>
      <c r="H1056" s="1">
        <f t="shared" si="84"/>
        <v>-3.4893137828095721E-12</v>
      </c>
    </row>
    <row r="1057" spans="1:8" x14ac:dyDescent="0.25">
      <c r="A1057" s="1">
        <v>63259738.544699997</v>
      </c>
      <c r="B1057" s="1"/>
      <c r="C1057" s="1">
        <f t="shared" si="81"/>
        <v>40</v>
      </c>
      <c r="D1057" s="1">
        <f t="shared" si="82"/>
        <v>-718.82583764131891</v>
      </c>
      <c r="E1057" s="1">
        <f t="shared" si="80"/>
        <v>3.5E-12</v>
      </c>
      <c r="G1057" s="1">
        <f t="shared" si="83"/>
        <v>12957.764621518594</v>
      </c>
      <c r="H1057" s="1">
        <f t="shared" si="84"/>
        <v>-3.489203826558739E-12</v>
      </c>
    </row>
    <row r="1058" spans="1:8" x14ac:dyDescent="0.25">
      <c r="A1058" s="1">
        <v>63583451.440099999</v>
      </c>
      <c r="B1058" s="1"/>
      <c r="C1058" s="1">
        <f t="shared" si="81"/>
        <v>40</v>
      </c>
      <c r="D1058" s="1">
        <f t="shared" si="82"/>
        <v>-715.16618740338845</v>
      </c>
      <c r="E1058" s="1">
        <f t="shared" si="80"/>
        <v>3.4999999999999992E-12</v>
      </c>
      <c r="G1058" s="1">
        <f t="shared" si="83"/>
        <v>12826.566890127464</v>
      </c>
      <c r="H1058" s="1">
        <f t="shared" si="84"/>
        <v>-3.4890933131792719E-12</v>
      </c>
    </row>
    <row r="1059" spans="1:8" x14ac:dyDescent="0.25">
      <c r="A1059" s="1">
        <v>63907164.3354</v>
      </c>
      <c r="B1059" s="1"/>
      <c r="C1059" s="1">
        <f t="shared" si="81"/>
        <v>40</v>
      </c>
      <c r="D1059" s="1">
        <f t="shared" si="82"/>
        <v>-711.54361207005013</v>
      </c>
      <c r="E1059" s="1">
        <f t="shared" si="80"/>
        <v>3.5E-12</v>
      </c>
      <c r="G1059" s="1">
        <f t="shared" si="83"/>
        <v>12697.35779694235</v>
      </c>
      <c r="H1059" s="1">
        <f t="shared" si="84"/>
        <v>-3.4889822427777734E-12</v>
      </c>
    </row>
    <row r="1060" spans="1:8" x14ac:dyDescent="0.25">
      <c r="A1060" s="1">
        <v>64230877.230800003</v>
      </c>
      <c r="B1060" s="1"/>
      <c r="C1060" s="1">
        <f t="shared" si="81"/>
        <v>40</v>
      </c>
      <c r="D1060" s="1">
        <f t="shared" si="82"/>
        <v>-707.95755108509866</v>
      </c>
      <c r="E1060" s="1">
        <f t="shared" si="80"/>
        <v>3.5000000000000008E-12</v>
      </c>
      <c r="G1060" s="1">
        <f t="shared" si="83"/>
        <v>12570.097353460251</v>
      </c>
      <c r="H1060" s="1">
        <f t="shared" si="84"/>
        <v>-3.4888706154612317E-12</v>
      </c>
    </row>
    <row r="1061" spans="1:8" x14ac:dyDescent="0.25">
      <c r="A1061" s="1">
        <v>64554590.126100004</v>
      </c>
      <c r="B1061" s="1"/>
      <c r="C1061" s="1">
        <f t="shared" si="81"/>
        <v>40</v>
      </c>
      <c r="D1061" s="1">
        <f t="shared" si="82"/>
        <v>-704.40745514051002</v>
      </c>
      <c r="E1061" s="1">
        <f t="shared" si="80"/>
        <v>3.5E-12</v>
      </c>
      <c r="G1061" s="1">
        <f t="shared" si="83"/>
        <v>12444.746571438242</v>
      </c>
      <c r="H1061" s="1">
        <f t="shared" si="84"/>
        <v>-3.4887584313373005E-12</v>
      </c>
    </row>
    <row r="1062" spans="1:8" x14ac:dyDescent="0.25">
      <c r="A1062" s="1">
        <v>64878303.021499999</v>
      </c>
      <c r="B1062" s="1"/>
      <c r="C1062" s="1">
        <f t="shared" si="81"/>
        <v>40</v>
      </c>
      <c r="D1062" s="1">
        <f t="shared" si="82"/>
        <v>-700.89278588707248</v>
      </c>
      <c r="E1062" s="1">
        <f t="shared" si="80"/>
        <v>3.4999999999999992E-12</v>
      </c>
      <c r="G1062" s="1">
        <f t="shared" si="83"/>
        <v>12321.267432713541</v>
      </c>
      <c r="H1062" s="1">
        <f t="shared" si="84"/>
        <v>-3.4886456905140236E-12</v>
      </c>
    </row>
    <row r="1063" spans="1:8" x14ac:dyDescent="0.25">
      <c r="A1063" s="1">
        <v>65202015.9168</v>
      </c>
      <c r="B1063" s="1"/>
      <c r="C1063" s="1">
        <f t="shared" si="81"/>
        <v>40</v>
      </c>
      <c r="D1063" s="1">
        <f t="shared" si="82"/>
        <v>-697.41301567101186</v>
      </c>
      <c r="E1063" s="1">
        <f t="shared" si="80"/>
        <v>3.4999999999999992E-12</v>
      </c>
      <c r="G1063" s="1">
        <f t="shared" si="83"/>
        <v>12199.622860683376</v>
      </c>
      <c r="H1063" s="1">
        <f t="shared" si="84"/>
        <v>-3.4885323931001085E-12</v>
      </c>
    </row>
    <row r="1064" spans="1:8" x14ac:dyDescent="0.25">
      <c r="A1064" s="1">
        <v>65525728.812200002</v>
      </c>
      <c r="B1064" s="1"/>
      <c r="C1064" s="1">
        <f t="shared" si="81"/>
        <v>40</v>
      </c>
      <c r="D1064" s="1">
        <f t="shared" si="82"/>
        <v>-693.96762726122313</v>
      </c>
      <c r="E1064" s="1">
        <f t="shared" si="80"/>
        <v>3.5E-12</v>
      </c>
      <c r="G1064" s="1">
        <f t="shared" si="83"/>
        <v>12079.776692164298</v>
      </c>
      <c r="H1064" s="1">
        <f t="shared" si="84"/>
        <v>-3.4884185392046486E-12</v>
      </c>
    </row>
    <row r="1065" spans="1:8" x14ac:dyDescent="0.25">
      <c r="A1065" s="1">
        <v>65849441.707500003</v>
      </c>
      <c r="B1065" s="1"/>
      <c r="C1065" s="1">
        <f t="shared" si="81"/>
        <v>40</v>
      </c>
      <c r="D1065" s="1">
        <f t="shared" si="82"/>
        <v>-690.55611360157707</v>
      </c>
      <c r="E1065" s="1">
        <f t="shared" si="80"/>
        <v>3.5000000000000008E-12</v>
      </c>
      <c r="G1065" s="1">
        <f t="shared" si="83"/>
        <v>11961.693650812855</v>
      </c>
      <c r="H1065" s="1">
        <f t="shared" si="84"/>
        <v>-3.4883041289374019E-12</v>
      </c>
    </row>
    <row r="1066" spans="1:8" x14ac:dyDescent="0.25">
      <c r="A1066" s="1">
        <v>66173154.602899998</v>
      </c>
      <c r="B1066" s="1"/>
      <c r="C1066" s="1">
        <f t="shared" si="81"/>
        <v>40</v>
      </c>
      <c r="D1066" s="1">
        <f t="shared" si="82"/>
        <v>-687.17797755363449</v>
      </c>
      <c r="E1066" s="1">
        <f t="shared" si="80"/>
        <v>3.5E-12</v>
      </c>
      <c r="G1066" s="1">
        <f t="shared" si="83"/>
        <v>11845.339320867584</v>
      </c>
      <c r="H1066" s="1">
        <f t="shared" si="84"/>
        <v>-3.488189162408512E-12</v>
      </c>
    </row>
    <row r="1067" spans="1:8" x14ac:dyDescent="0.25">
      <c r="A1067" s="1">
        <v>66496867.498199999</v>
      </c>
      <c r="B1067" s="1"/>
      <c r="C1067" s="1">
        <f t="shared" si="81"/>
        <v>40</v>
      </c>
      <c r="D1067" s="1">
        <f t="shared" si="82"/>
        <v>-683.83273166357344</v>
      </c>
      <c r="E1067" s="1">
        <f t="shared" si="80"/>
        <v>3.5E-12</v>
      </c>
      <c r="G1067" s="1">
        <f t="shared" si="83"/>
        <v>11730.68012236162</v>
      </c>
      <c r="H1067" s="1">
        <f t="shared" si="84"/>
        <v>-3.4880736397287883E-12</v>
      </c>
    </row>
    <row r="1068" spans="1:8" x14ac:dyDescent="0.25">
      <c r="A1068" s="1">
        <v>66820580.393600002</v>
      </c>
      <c r="B1068" s="1"/>
      <c r="C1068" s="1">
        <f t="shared" si="81"/>
        <v>40</v>
      </c>
      <c r="D1068" s="1">
        <f t="shared" si="82"/>
        <v>-680.51989791935614</v>
      </c>
      <c r="E1068" s="1">
        <f t="shared" si="80"/>
        <v>3.4999999999999992E-12</v>
      </c>
      <c r="G1068" s="1">
        <f t="shared" si="83"/>
        <v>11617.683286604271</v>
      </c>
      <c r="H1068" s="1">
        <f t="shared" si="84"/>
        <v>-3.4879575610094236E-12</v>
      </c>
    </row>
    <row r="1069" spans="1:8" x14ac:dyDescent="0.25">
      <c r="A1069" s="1">
        <v>67144293.288900003</v>
      </c>
      <c r="B1069" s="1"/>
      <c r="C1069" s="1">
        <f t="shared" si="81"/>
        <v>40</v>
      </c>
      <c r="D1069" s="1">
        <f t="shared" si="82"/>
        <v>-677.23900753129465</v>
      </c>
      <c r="E1069" s="1">
        <f t="shared" si="80"/>
        <v>3.5E-12</v>
      </c>
      <c r="G1069" s="1">
        <f t="shared" si="83"/>
        <v>11506.316833049324</v>
      </c>
      <c r="H1069" s="1">
        <f t="shared" si="84"/>
        <v>-3.4878409263622771E-12</v>
      </c>
    </row>
    <row r="1070" spans="1:8" x14ac:dyDescent="0.25">
      <c r="A1070" s="1">
        <v>67468006.184300005</v>
      </c>
      <c r="B1070" s="1"/>
      <c r="C1070" s="1">
        <f t="shared" si="81"/>
        <v>40</v>
      </c>
      <c r="D1070" s="1">
        <f t="shared" si="82"/>
        <v>-673.98960070271698</v>
      </c>
      <c r="E1070" s="1">
        <f t="shared" si="80"/>
        <v>3.5E-12</v>
      </c>
      <c r="G1070" s="1">
        <f t="shared" si="83"/>
        <v>11396.549546385197</v>
      </c>
      <c r="H1070" s="1">
        <f t="shared" si="84"/>
        <v>-3.487723735899589E-12</v>
      </c>
    </row>
    <row r="1071" spans="1:8" x14ac:dyDescent="0.25">
      <c r="A1071" s="1">
        <v>67791719.079600006</v>
      </c>
      <c r="B1071" s="1"/>
      <c r="C1071" s="1">
        <f t="shared" si="81"/>
        <v>40</v>
      </c>
      <c r="D1071" s="1">
        <f t="shared" si="82"/>
        <v>-670.77122642326572</v>
      </c>
      <c r="E1071" s="1">
        <f t="shared" si="80"/>
        <v>3.5E-12</v>
      </c>
      <c r="G1071" s="1">
        <f t="shared" si="83"/>
        <v>11288.3509549343</v>
      </c>
      <c r="H1071" s="1">
        <f t="shared" si="84"/>
        <v>-3.4876059897342682E-12</v>
      </c>
    </row>
    <row r="1072" spans="1:8" x14ac:dyDescent="0.25">
      <c r="A1072" s="1">
        <v>68115431.974999994</v>
      </c>
      <c r="B1072" s="1"/>
      <c r="C1072" s="1">
        <f t="shared" si="81"/>
        <v>40</v>
      </c>
      <c r="D1072" s="1">
        <f t="shared" si="82"/>
        <v>-667.5834422521815</v>
      </c>
      <c r="E1072" s="1">
        <f t="shared" si="80"/>
        <v>3.4999999999999992E-12</v>
      </c>
      <c r="G1072" s="1">
        <f t="shared" si="83"/>
        <v>11181.691309231794</v>
      </c>
      <c r="H1072" s="1">
        <f t="shared" si="84"/>
        <v>-3.4874876879795987E-12</v>
      </c>
    </row>
    <row r="1073" spans="1:8" x14ac:dyDescent="0.25">
      <c r="A1073" s="1">
        <v>68439144.870299995</v>
      </c>
      <c r="B1073" s="1"/>
      <c r="C1073" s="1">
        <f t="shared" si="81"/>
        <v>40</v>
      </c>
      <c r="D1073" s="1">
        <f t="shared" si="82"/>
        <v>-664.42581412349375</v>
      </c>
      <c r="E1073" s="1">
        <f t="shared" si="80"/>
        <v>3.4999999999999992E-12</v>
      </c>
      <c r="G1073" s="1">
        <f t="shared" si="83"/>
        <v>11076.541561841686</v>
      </c>
      <c r="H1073" s="1">
        <f t="shared" si="84"/>
        <v>-3.4873688307495386E-12</v>
      </c>
    </row>
    <row r="1074" spans="1:8" x14ac:dyDescent="0.25">
      <c r="A1074" s="1">
        <v>68762857.765699998</v>
      </c>
      <c r="B1074" s="1"/>
      <c r="C1074" s="1">
        <f t="shared" si="81"/>
        <v>40</v>
      </c>
      <c r="D1074" s="1">
        <f t="shared" si="82"/>
        <v>-661.29791614110786</v>
      </c>
      <c r="E1074" s="1">
        <f t="shared" si="80"/>
        <v>3.5E-12</v>
      </c>
      <c r="G1074" s="1">
        <f t="shared" si="83"/>
        <v>10972.873347314293</v>
      </c>
      <c r="H1074" s="1">
        <f t="shared" si="84"/>
        <v>-3.48724941815842E-12</v>
      </c>
    </row>
    <row r="1075" spans="1:8" x14ac:dyDescent="0.25">
      <c r="A1075" s="1">
        <v>69086570.660999998</v>
      </c>
      <c r="B1075" s="1"/>
      <c r="C1075" s="1">
        <f t="shared" si="81"/>
        <v>40</v>
      </c>
      <c r="D1075" s="1">
        <f t="shared" si="82"/>
        <v>-658.19933039511216</v>
      </c>
      <c r="E1075" s="1">
        <f t="shared" si="80"/>
        <v>3.5E-12</v>
      </c>
      <c r="G1075" s="1">
        <f t="shared" si="83"/>
        <v>10870.65896331435</v>
      </c>
      <c r="H1075" s="1">
        <f t="shared" si="84"/>
        <v>-3.4871294503212441E-12</v>
      </c>
    </row>
    <row r="1076" spans="1:8" x14ac:dyDescent="0.25">
      <c r="A1076" s="1">
        <v>69410283.556400001</v>
      </c>
      <c r="B1076" s="1"/>
      <c r="C1076" s="1">
        <f t="shared" si="81"/>
        <v>40</v>
      </c>
      <c r="D1076" s="1">
        <f t="shared" si="82"/>
        <v>-655.12964676791</v>
      </c>
      <c r="E1076" s="1">
        <f t="shared" si="80"/>
        <v>3.4999999999999992E-12</v>
      </c>
      <c r="G1076" s="1">
        <f t="shared" si="83"/>
        <v>10769.871351856164</v>
      </c>
      <c r="H1076" s="1">
        <f t="shared" si="84"/>
        <v>-3.4870089273533885E-12</v>
      </c>
    </row>
    <row r="1077" spans="1:8" x14ac:dyDescent="0.25">
      <c r="A1077" s="1">
        <v>69733996.451700002</v>
      </c>
      <c r="B1077" s="1"/>
      <c r="C1077" s="1">
        <f t="shared" si="81"/>
        <v>40</v>
      </c>
      <c r="D1077" s="1">
        <f t="shared" si="82"/>
        <v>-652.08846276092424</v>
      </c>
      <c r="E1077" s="1">
        <f t="shared" si="80"/>
        <v>3.5E-12</v>
      </c>
      <c r="G1077" s="1">
        <f t="shared" si="83"/>
        <v>10670.484081647632</v>
      </c>
      <c r="H1077" s="1">
        <f t="shared" si="84"/>
        <v>-3.4868878493709011E-12</v>
      </c>
    </row>
    <row r="1078" spans="1:8" x14ac:dyDescent="0.25">
      <c r="A1078" s="1">
        <v>70057709.347100005</v>
      </c>
      <c r="B1078" s="1"/>
      <c r="C1078" s="1">
        <f t="shared" si="81"/>
        <v>40</v>
      </c>
      <c r="D1078" s="1">
        <f t="shared" si="82"/>
        <v>-649.0753833110748</v>
      </c>
      <c r="E1078" s="1">
        <f t="shared" si="80"/>
        <v>3.5E-12</v>
      </c>
      <c r="G1078" s="1">
        <f t="shared" si="83"/>
        <v>10572.471330510467</v>
      </c>
      <c r="H1078" s="1">
        <f t="shared" si="84"/>
        <v>-3.4867662164902009E-12</v>
      </c>
    </row>
    <row r="1079" spans="1:8" x14ac:dyDescent="0.25">
      <c r="A1079" s="1">
        <v>70381422.242400005</v>
      </c>
      <c r="B1079" s="1"/>
      <c r="C1079" s="1">
        <f t="shared" si="81"/>
        <v>40</v>
      </c>
      <c r="D1079" s="1">
        <f t="shared" si="82"/>
        <v>-646.09002062721288</v>
      </c>
      <c r="E1079" s="1">
        <f t="shared" si="80"/>
        <v>3.5E-12</v>
      </c>
      <c r="G1079" s="1">
        <f t="shared" si="83"/>
        <v>10475.807868851809</v>
      </c>
      <c r="H1079" s="1">
        <f t="shared" si="84"/>
        <v>-3.4866440288283806E-12</v>
      </c>
    </row>
    <row r="1080" spans="1:8" x14ac:dyDescent="0.25">
      <c r="A1080" s="1">
        <v>70705135.137799993</v>
      </c>
      <c r="B1080" s="1"/>
      <c r="C1080" s="1">
        <f t="shared" si="81"/>
        <v>40</v>
      </c>
      <c r="D1080" s="1">
        <f t="shared" si="82"/>
        <v>-643.13199401629333</v>
      </c>
      <c r="E1080" s="1">
        <f t="shared" si="80"/>
        <v>3.5E-12</v>
      </c>
      <c r="G1080" s="1">
        <f t="shared" si="83"/>
        <v>10380.469043184339</v>
      </c>
      <c r="H1080" s="1">
        <f t="shared" si="84"/>
        <v>-3.4865212865029027E-12</v>
      </c>
    </row>
    <row r="1081" spans="1:8" x14ac:dyDescent="0.25">
      <c r="A1081" s="1">
        <v>71028848.033199996</v>
      </c>
      <c r="B1081" s="1"/>
      <c r="C1081" s="1">
        <f t="shared" si="81"/>
        <v>40</v>
      </c>
      <c r="D1081" s="1">
        <f t="shared" si="82"/>
        <v>-640.20092972801888</v>
      </c>
      <c r="E1081" s="1">
        <f t="shared" si="80"/>
        <v>3.5E-12</v>
      </c>
      <c r="G1081" s="1">
        <f t="shared" si="83"/>
        <v>10286.430760615494</v>
      </c>
      <c r="H1081" s="1">
        <f t="shared" si="84"/>
        <v>-3.4863979896318636E-12</v>
      </c>
    </row>
    <row r="1082" spans="1:8" x14ac:dyDescent="0.25">
      <c r="A1082" s="1">
        <v>71352560.928499997</v>
      </c>
      <c r="B1082" s="1"/>
      <c r="C1082" s="1">
        <f t="shared" si="81"/>
        <v>40</v>
      </c>
      <c r="D1082" s="1">
        <f t="shared" si="82"/>
        <v>-637.29646079460974</v>
      </c>
      <c r="E1082" s="1">
        <f t="shared" si="80"/>
        <v>3.5E-12</v>
      </c>
      <c r="G1082" s="1">
        <f t="shared" si="83"/>
        <v>10193.669473533389</v>
      </c>
      <c r="H1082" s="1">
        <f t="shared" si="84"/>
        <v>-3.4862741383338815E-12</v>
      </c>
    </row>
    <row r="1083" spans="1:8" x14ac:dyDescent="0.25">
      <c r="A1083" s="1">
        <v>71676273.823899999</v>
      </c>
      <c r="B1083" s="1"/>
      <c r="C1083" s="1">
        <f t="shared" si="81"/>
        <v>40</v>
      </c>
      <c r="D1083" s="1">
        <f t="shared" si="82"/>
        <v>-634.41822687498859</v>
      </c>
      <c r="E1083" s="1">
        <f t="shared" si="80"/>
        <v>3.5E-12</v>
      </c>
      <c r="G1083" s="1">
        <f t="shared" si="83"/>
        <v>10102.162164780111</v>
      </c>
      <c r="H1083" s="1">
        <f t="shared" si="84"/>
        <v>-3.4861497327279824E-12</v>
      </c>
    </row>
    <row r="1084" spans="1:8" x14ac:dyDescent="0.25">
      <c r="A1084" s="1">
        <v>71999986.7192</v>
      </c>
      <c r="B1084" s="1"/>
      <c r="C1084" s="1">
        <f t="shared" si="81"/>
        <v>40</v>
      </c>
      <c r="D1084" s="1">
        <f t="shared" si="82"/>
        <v>-631.5658741120119</v>
      </c>
      <c r="E1084" s="1">
        <f t="shared" si="80"/>
        <v>3.5000000000000008E-12</v>
      </c>
      <c r="G1084" s="1">
        <f t="shared" si="83"/>
        <v>10011.886333571741</v>
      </c>
      <c r="H1084" s="1">
        <f t="shared" si="84"/>
        <v>-3.4860247729338604E-12</v>
      </c>
    </row>
    <row r="1085" spans="1:8" x14ac:dyDescent="0.25">
      <c r="A1085" s="1">
        <v>72323699.614600003</v>
      </c>
      <c r="B1085" s="1"/>
      <c r="C1085" s="1">
        <f t="shared" si="81"/>
        <v>40</v>
      </c>
      <c r="D1085" s="1">
        <f t="shared" si="82"/>
        <v>-628.73905498032923</v>
      </c>
      <c r="E1085" s="1">
        <f t="shared" si="80"/>
        <v>3.4999999999999992E-12</v>
      </c>
      <c r="G1085" s="1">
        <f t="shared" si="83"/>
        <v>9922.8199814389354</v>
      </c>
      <c r="H1085" s="1">
        <f t="shared" si="84"/>
        <v>-3.4858992590715806E-12</v>
      </c>
    </row>
    <row r="1086" spans="1:8" x14ac:dyDescent="0.25">
      <c r="A1086" s="1">
        <v>72647412.509900004</v>
      </c>
      <c r="B1086" s="1"/>
      <c r="C1086" s="1">
        <f t="shared" si="81"/>
        <v>40</v>
      </c>
      <c r="D1086" s="1">
        <f t="shared" si="82"/>
        <v>-625.93742815228302</v>
      </c>
      <c r="E1086" s="1">
        <f t="shared" si="80"/>
        <v>3.5E-12</v>
      </c>
      <c r="G1086" s="1">
        <f t="shared" si="83"/>
        <v>9834.9415990473608</v>
      </c>
      <c r="H1086" s="1">
        <f t="shared" si="84"/>
        <v>-3.4857731912618819E-12</v>
      </c>
    </row>
    <row r="1087" spans="1:8" x14ac:dyDescent="0.25">
      <c r="A1087" s="1">
        <v>72971125.405300006</v>
      </c>
      <c r="B1087" s="1"/>
      <c r="C1087" s="1">
        <f t="shared" si="81"/>
        <v>40</v>
      </c>
      <c r="D1087" s="1">
        <f t="shared" si="82"/>
        <v>-623.16065835353072</v>
      </c>
      <c r="E1087" s="1">
        <f t="shared" si="80"/>
        <v>3.5E-12</v>
      </c>
      <c r="G1087" s="1">
        <f t="shared" si="83"/>
        <v>9748.230152990147</v>
      </c>
      <c r="H1087" s="1">
        <f t="shared" si="84"/>
        <v>-3.4856465696258647E-12</v>
      </c>
    </row>
    <row r="1088" spans="1:8" x14ac:dyDescent="0.25">
      <c r="A1088" s="1">
        <v>73294838.300600007</v>
      </c>
      <c r="B1088" s="1"/>
      <c r="C1088" s="1">
        <f t="shared" si="81"/>
        <v>40</v>
      </c>
      <c r="D1088" s="1">
        <f t="shared" si="82"/>
        <v>-620.408416236216</v>
      </c>
      <c r="E1088" s="1">
        <f t="shared" si="80"/>
        <v>3.5000000000000008E-12</v>
      </c>
      <c r="G1088" s="1">
        <f t="shared" si="83"/>
        <v>9662.6650734182458</v>
      </c>
      <c r="H1088" s="1">
        <f t="shared" si="84"/>
        <v>-3.4855193942853076E-12</v>
      </c>
    </row>
    <row r="1089" spans="1:8" x14ac:dyDescent="0.25">
      <c r="A1089" s="1">
        <v>73618551.195999995</v>
      </c>
      <c r="B1089" s="1"/>
      <c r="C1089" s="1">
        <f t="shared" si="81"/>
        <v>40</v>
      </c>
      <c r="D1089" s="1">
        <f t="shared" si="82"/>
        <v>-617.68037824188434</v>
      </c>
      <c r="E1089" s="1">
        <f t="shared" si="80"/>
        <v>3.4999999999999992E-12</v>
      </c>
      <c r="G1089" s="1">
        <f t="shared" si="83"/>
        <v>9578.2262416259327</v>
      </c>
      <c r="H1089" s="1">
        <f t="shared" si="84"/>
        <v>-3.4853916653623467E-12</v>
      </c>
    </row>
    <row r="1090" spans="1:8" x14ac:dyDescent="0.25">
      <c r="A1090" s="1">
        <v>73942264.091299996</v>
      </c>
      <c r="B1090" s="1"/>
      <c r="C1090" s="1">
        <f t="shared" si="81"/>
        <v>40</v>
      </c>
      <c r="D1090" s="1">
        <f t="shared" si="82"/>
        <v>-614.97622648148115</v>
      </c>
      <c r="E1090" s="1">
        <f t="shared" si="80"/>
        <v>3.5E-12</v>
      </c>
      <c r="G1090" s="1">
        <f t="shared" si="83"/>
        <v>9494.8939784350496</v>
      </c>
      <c r="H1090" s="1">
        <f t="shared" si="84"/>
        <v>-3.4852633829797996E-12</v>
      </c>
    </row>
    <row r="1091" spans="1:8" x14ac:dyDescent="0.25">
      <c r="A1091" s="1">
        <v>74265976.986699998</v>
      </c>
      <c r="B1091" s="1"/>
      <c r="C1091" s="1">
        <f t="shared" si="81"/>
        <v>40</v>
      </c>
      <c r="D1091" s="1">
        <f t="shared" si="82"/>
        <v>-612.29564860512551</v>
      </c>
      <c r="E1091" s="1">
        <f t="shared" si="80"/>
        <v>3.5E-12</v>
      </c>
      <c r="G1091" s="1">
        <f t="shared" si="83"/>
        <v>9412.6490325192826</v>
      </c>
      <c r="H1091" s="1">
        <f t="shared" si="84"/>
        <v>-3.485134547260841E-12</v>
      </c>
    </row>
    <row r="1092" spans="1:8" x14ac:dyDescent="0.25">
      <c r="A1092" s="1">
        <v>74589689.881999999</v>
      </c>
      <c r="B1092" s="1"/>
      <c r="C1092" s="1">
        <f t="shared" si="81"/>
        <v>40</v>
      </c>
      <c r="D1092" s="1">
        <f t="shared" si="82"/>
        <v>-609.63833768852135</v>
      </c>
      <c r="E1092" s="1">
        <f t="shared" ref="E1092:E1155" si="85">-1/(2*3.1416*D1092*A1092)</f>
        <v>3.5E-12</v>
      </c>
      <c r="G1092" s="1">
        <f t="shared" si="83"/>
        <v>9331.4725694905901</v>
      </c>
      <c r="H1092" s="1">
        <f t="shared" si="84"/>
        <v>-3.4850051583293206E-12</v>
      </c>
    </row>
    <row r="1093" spans="1:8" x14ac:dyDescent="0.25">
      <c r="A1093" s="1">
        <v>74968807.1514</v>
      </c>
      <c r="B1093" s="1"/>
      <c r="C1093" s="1">
        <f t="shared" ref="C1093:C1156" si="86">$C$3</f>
        <v>40</v>
      </c>
      <c r="D1093" s="1">
        <f t="shared" ref="D1093:D1156" si="87">-1/(2*3.1416*A1093*$D$3)</f>
        <v>-606.55539652021298</v>
      </c>
      <c r="E1093" s="1">
        <f t="shared" si="85"/>
        <v>3.4999999999999992E-12</v>
      </c>
      <c r="G1093" s="1">
        <f t="shared" ref="G1093:G1156" si="88">(C1093^2+D1093^2)/C1093</f>
        <v>9237.7362261948201</v>
      </c>
      <c r="H1093" s="1">
        <f t="shared" ref="H1093:H1156" si="89">D1093/(C1093^2+D1093^2)/2/PI()/A1093</f>
        <v>-3.4848529209435274E-12</v>
      </c>
    </row>
    <row r="1094" spans="1:8" x14ac:dyDescent="0.25">
      <c r="A1094" s="1">
        <v>75416597.934200004</v>
      </c>
      <c r="B1094" s="1"/>
      <c r="C1094" s="1">
        <f t="shared" si="86"/>
        <v>40</v>
      </c>
      <c r="D1094" s="1">
        <f t="shared" si="87"/>
        <v>-602.95393579062227</v>
      </c>
      <c r="E1094" s="1">
        <f t="shared" si="85"/>
        <v>3.4999999999999992E-12</v>
      </c>
      <c r="G1094" s="1">
        <f t="shared" si="88"/>
        <v>9128.8362171350454</v>
      </c>
      <c r="H1094" s="1">
        <f t="shared" si="89"/>
        <v>-3.4846721302817392E-12</v>
      </c>
    </row>
    <row r="1095" spans="1:8" x14ac:dyDescent="0.25">
      <c r="A1095" s="1">
        <v>75864388.717099994</v>
      </c>
      <c r="B1095" s="1"/>
      <c r="C1095" s="1">
        <f t="shared" si="86"/>
        <v>40</v>
      </c>
      <c r="D1095" s="1">
        <f t="shared" si="87"/>
        <v>-599.39499042078421</v>
      </c>
      <c r="E1095" s="1">
        <f t="shared" si="85"/>
        <v>3.5E-12</v>
      </c>
      <c r="G1095" s="1">
        <f t="shared" si="88"/>
        <v>9021.8588635383003</v>
      </c>
      <c r="H1095" s="1">
        <f t="shared" si="89"/>
        <v>-3.4844902818930527E-12</v>
      </c>
    </row>
    <row r="1096" spans="1:8" x14ac:dyDescent="0.25">
      <c r="A1096" s="1">
        <v>76312179.5</v>
      </c>
      <c r="B1096" s="1"/>
      <c r="C1096" s="1">
        <f t="shared" si="86"/>
        <v>40</v>
      </c>
      <c r="D1096" s="1">
        <f t="shared" si="87"/>
        <v>-595.87781198628727</v>
      </c>
      <c r="E1096" s="1">
        <f t="shared" si="85"/>
        <v>3.5E-12</v>
      </c>
      <c r="G1096" s="1">
        <f t="shared" si="88"/>
        <v>8916.759170439127</v>
      </c>
      <c r="H1096" s="1">
        <f t="shared" si="89"/>
        <v>-3.4843073761116223E-12</v>
      </c>
    </row>
    <row r="1097" spans="1:8" x14ac:dyDescent="0.25">
      <c r="A1097" s="1">
        <v>76759970.282900006</v>
      </c>
      <c r="B1097" s="1"/>
      <c r="C1097" s="1">
        <f t="shared" si="86"/>
        <v>40</v>
      </c>
      <c r="D1097" s="1">
        <f t="shared" si="87"/>
        <v>-592.40166952611321</v>
      </c>
      <c r="E1097" s="1">
        <f t="shared" si="85"/>
        <v>3.5E-12</v>
      </c>
      <c r="G1097" s="1">
        <f t="shared" si="88"/>
        <v>8813.4934514331562</v>
      </c>
      <c r="H1097" s="1">
        <f t="shared" si="89"/>
        <v>-3.4841234132734525E-12</v>
      </c>
    </row>
    <row r="1098" spans="1:8" x14ac:dyDescent="0.25">
      <c r="A1098" s="1">
        <v>77207761.065699995</v>
      </c>
      <c r="B1098" s="1"/>
      <c r="C1098" s="1">
        <f t="shared" si="86"/>
        <v>40</v>
      </c>
      <c r="D1098" s="1">
        <f t="shared" si="87"/>
        <v>-588.96584903776375</v>
      </c>
      <c r="E1098" s="1">
        <f t="shared" si="85"/>
        <v>3.5E-12</v>
      </c>
      <c r="G1098" s="1">
        <f t="shared" si="88"/>
        <v>8712.0192833193469</v>
      </c>
      <c r="H1098" s="1">
        <f t="shared" si="89"/>
        <v>-3.4839383937164752E-12</v>
      </c>
    </row>
    <row r="1099" spans="1:8" x14ac:dyDescent="0.25">
      <c r="A1099" s="1">
        <v>77655551.8486</v>
      </c>
      <c r="B1099" s="1"/>
      <c r="C1099" s="1">
        <f t="shared" si="86"/>
        <v>40</v>
      </c>
      <c r="D1099" s="1">
        <f t="shared" si="87"/>
        <v>-585.56965298527587</v>
      </c>
      <c r="E1099" s="1">
        <f t="shared" si="85"/>
        <v>3.5E-12</v>
      </c>
      <c r="G1099" s="1">
        <f t="shared" si="88"/>
        <v>8612.2954624324102</v>
      </c>
      <c r="H1099" s="1">
        <f t="shared" si="89"/>
        <v>-3.4837523177803883E-12</v>
      </c>
    </row>
    <row r="1100" spans="1:8" x14ac:dyDescent="0.25">
      <c r="A1100" s="1">
        <v>78103342.631500006</v>
      </c>
      <c r="B1100" s="1"/>
      <c r="C1100" s="1">
        <f t="shared" si="86"/>
        <v>40</v>
      </c>
      <c r="D1100" s="1">
        <f t="shared" si="87"/>
        <v>-582.2123998317212</v>
      </c>
      <c r="E1100" s="1">
        <f t="shared" si="85"/>
        <v>3.5E-12</v>
      </c>
      <c r="G1100" s="1">
        <f t="shared" si="88"/>
        <v>8514.2819629452988</v>
      </c>
      <c r="H1100" s="1">
        <f t="shared" si="89"/>
        <v>-3.4835651858068977E-12</v>
      </c>
    </row>
    <row r="1101" spans="1:8" x14ac:dyDescent="0.25">
      <c r="A1101" s="1">
        <v>78551133.414399996</v>
      </c>
      <c r="B1101" s="1"/>
      <c r="C1101" s="1">
        <f t="shared" si="86"/>
        <v>40</v>
      </c>
      <c r="D1101" s="1">
        <f t="shared" si="87"/>
        <v>-578.89342358017132</v>
      </c>
      <c r="E1101" s="1">
        <f t="shared" si="85"/>
        <v>3.4999999999999992E-12</v>
      </c>
      <c r="G1101" s="1">
        <f t="shared" si="88"/>
        <v>8417.9398966092904</v>
      </c>
      <c r="H1101" s="1">
        <f t="shared" si="89"/>
        <v>-3.4833769981395479E-12</v>
      </c>
    </row>
    <row r="1102" spans="1:8" x14ac:dyDescent="0.25">
      <c r="A1102" s="1">
        <v>78998924.1972</v>
      </c>
      <c r="B1102" s="1"/>
      <c r="C1102" s="1">
        <f t="shared" si="86"/>
        <v>40</v>
      </c>
      <c r="D1102" s="1">
        <f t="shared" si="87"/>
        <v>-575.61207333474692</v>
      </c>
      <c r="E1102" s="1">
        <f t="shared" si="85"/>
        <v>3.5E-12</v>
      </c>
      <c r="G1102" s="1">
        <f t="shared" si="88"/>
        <v>8323.2314742181516</v>
      </c>
      <c r="H1102" s="1">
        <f t="shared" si="89"/>
        <v>-3.4831877551238162E-12</v>
      </c>
    </row>
    <row r="1103" spans="1:8" x14ac:dyDescent="0.25">
      <c r="A1103" s="1">
        <v>79446714.980100006</v>
      </c>
      <c r="B1103" s="1"/>
      <c r="C1103" s="1">
        <f t="shared" si="86"/>
        <v>40</v>
      </c>
      <c r="D1103" s="1">
        <f t="shared" si="87"/>
        <v>-572.36771287214219</v>
      </c>
      <c r="E1103" s="1">
        <f t="shared" si="85"/>
        <v>3.5E-12</v>
      </c>
      <c r="G1103" s="1">
        <f t="shared" si="88"/>
        <v>8230.1199684621752</v>
      </c>
      <c r="H1103" s="1">
        <f t="shared" si="89"/>
        <v>-3.4829974571069247E-12</v>
      </c>
    </row>
    <row r="1104" spans="1:8" x14ac:dyDescent="0.25">
      <c r="A1104" s="1">
        <v>79894505.762999997</v>
      </c>
      <c r="B1104" s="1"/>
      <c r="C1104" s="1">
        <f t="shared" si="86"/>
        <v>40</v>
      </c>
      <c r="D1104" s="1">
        <f t="shared" si="87"/>
        <v>-569.15972023477639</v>
      </c>
      <c r="E1104" s="1">
        <f t="shared" si="85"/>
        <v>3.4999999999999992E-12</v>
      </c>
      <c r="G1104" s="1">
        <f t="shared" si="88"/>
        <v>8138.5696784432239</v>
      </c>
      <c r="H1104" s="1">
        <f t="shared" si="89"/>
        <v>-3.4828061044381063E-12</v>
      </c>
    </row>
    <row r="1105" spans="1:8" x14ac:dyDescent="0.25">
      <c r="A1105" s="1">
        <v>80342296.545900002</v>
      </c>
      <c r="B1105" s="1"/>
      <c r="C1105" s="1">
        <f t="shared" si="86"/>
        <v>40</v>
      </c>
      <c r="D1105" s="1">
        <f t="shared" si="87"/>
        <v>-565.98748733036246</v>
      </c>
      <c r="E1105" s="1">
        <f t="shared" si="85"/>
        <v>3.5E-12</v>
      </c>
      <c r="G1105" s="1">
        <f t="shared" si="88"/>
        <v>8048.5458953634297</v>
      </c>
      <c r="H1105" s="1">
        <f t="shared" si="89"/>
        <v>-3.4826136974684298E-12</v>
      </c>
    </row>
    <row r="1106" spans="1:8" x14ac:dyDescent="0.25">
      <c r="A1106" s="1">
        <v>80790087.328700006</v>
      </c>
      <c r="B1106" s="1"/>
      <c r="C1106" s="1">
        <f t="shared" si="86"/>
        <v>40</v>
      </c>
      <c r="D1106" s="1">
        <f t="shared" si="87"/>
        <v>-562.85041954907001</v>
      </c>
      <c r="E1106" s="1">
        <f t="shared" si="85"/>
        <v>3.5E-12</v>
      </c>
      <c r="G1106" s="1">
        <f t="shared" si="88"/>
        <v>7960.0148696641027</v>
      </c>
      <c r="H1106" s="1">
        <f t="shared" si="89"/>
        <v>-3.4824202365508787E-12</v>
      </c>
    </row>
    <row r="1107" spans="1:8" x14ac:dyDescent="0.25">
      <c r="A1107" s="1">
        <v>81237878.111599997</v>
      </c>
      <c r="B1107" s="1"/>
      <c r="C1107" s="1">
        <f t="shared" si="86"/>
        <v>40</v>
      </c>
      <c r="D1107" s="1">
        <f t="shared" si="87"/>
        <v>-559.74793538916572</v>
      </c>
      <c r="E1107" s="1">
        <f t="shared" si="85"/>
        <v>3.5000000000000008E-12</v>
      </c>
      <c r="G1107" s="1">
        <f t="shared" si="88"/>
        <v>7872.9437793108418</v>
      </c>
      <c r="H1107" s="1">
        <f t="shared" si="89"/>
        <v>-3.4822257220401835E-12</v>
      </c>
    </row>
    <row r="1108" spans="1:8" x14ac:dyDescent="0.25">
      <c r="A1108" s="1">
        <v>81685668.894500002</v>
      </c>
      <c r="B1108" s="1"/>
      <c r="C1108" s="1">
        <f t="shared" si="86"/>
        <v>40</v>
      </c>
      <c r="D1108" s="1">
        <f t="shared" si="87"/>
        <v>-556.67946610187494</v>
      </c>
      <c r="E1108" s="1">
        <f t="shared" si="85"/>
        <v>3.5000000000000008E-12</v>
      </c>
      <c r="G1108" s="1">
        <f t="shared" si="88"/>
        <v>7787.3006994867128</v>
      </c>
      <c r="H1108" s="1">
        <f t="shared" si="89"/>
        <v>-3.4820301542930766E-12</v>
      </c>
    </row>
    <row r="1109" spans="1:8" x14ac:dyDescent="0.25">
      <c r="A1109" s="1">
        <v>82133459.677399993</v>
      </c>
      <c r="B1109" s="1"/>
      <c r="C1109" s="1">
        <f t="shared" si="86"/>
        <v>40</v>
      </c>
      <c r="D1109" s="1">
        <f t="shared" si="87"/>
        <v>-553.64445534098411</v>
      </c>
      <c r="E1109" s="1">
        <f t="shared" si="85"/>
        <v>3.5E-12</v>
      </c>
      <c r="G1109" s="1">
        <f t="shared" si="88"/>
        <v>7703.0545732453738</v>
      </c>
      <c r="H1109" s="1">
        <f t="shared" si="89"/>
        <v>-3.4818335336681181E-12</v>
      </c>
    </row>
    <row r="1110" spans="1:8" x14ac:dyDescent="0.25">
      <c r="A1110" s="1">
        <v>82581250.460199997</v>
      </c>
      <c r="B1110" s="1"/>
      <c r="C1110" s="1">
        <f t="shared" si="86"/>
        <v>40</v>
      </c>
      <c r="D1110" s="1">
        <f t="shared" si="87"/>
        <v>-550.6423588279323</v>
      </c>
      <c r="E1110" s="1">
        <f t="shared" si="85"/>
        <v>3.5000000000000008E-12</v>
      </c>
      <c r="G1110" s="1">
        <f t="shared" si="88"/>
        <v>7620.1751833897333</v>
      </c>
      <c r="H1110" s="1">
        <f t="shared" si="89"/>
        <v>-3.4816358605257825E-12</v>
      </c>
    </row>
    <row r="1111" spans="1:8" x14ac:dyDescent="0.25">
      <c r="A1111" s="1">
        <v>83029041.243100002</v>
      </c>
      <c r="B1111" s="1"/>
      <c r="C1111" s="1">
        <f t="shared" si="86"/>
        <v>40</v>
      </c>
      <c r="D1111" s="1">
        <f t="shared" si="87"/>
        <v>-547.67264402374087</v>
      </c>
      <c r="E1111" s="1">
        <f t="shared" si="85"/>
        <v>3.4999999999999992E-12</v>
      </c>
      <c r="G1111" s="1">
        <f t="shared" si="88"/>
        <v>7538.6331252988793</v>
      </c>
      <c r="H1111" s="1">
        <f t="shared" si="89"/>
        <v>-3.481437135228277E-12</v>
      </c>
    </row>
    <row r="1112" spans="1:8" x14ac:dyDescent="0.25">
      <c r="A1112" s="1">
        <v>83476832.025999993</v>
      </c>
      <c r="B1112" s="1"/>
      <c r="C1112" s="1">
        <f t="shared" si="86"/>
        <v>40</v>
      </c>
      <c r="D1112" s="1">
        <f t="shared" si="87"/>
        <v>-544.73478981811024</v>
      </c>
      <c r="E1112" s="1">
        <f t="shared" si="85"/>
        <v>3.5E-12</v>
      </c>
      <c r="G1112" s="1">
        <f t="shared" si="88"/>
        <v>7458.3997809545181</v>
      </c>
      <c r="H1112" s="1">
        <f t="shared" si="89"/>
        <v>-3.4812373581398113E-12</v>
      </c>
    </row>
    <row r="1113" spans="1:8" x14ac:dyDescent="0.25">
      <c r="A1113" s="1">
        <v>83924622.808899999</v>
      </c>
      <c r="B1113" s="1"/>
      <c r="C1113" s="1">
        <f t="shared" si="86"/>
        <v>40</v>
      </c>
      <c r="D1113" s="1">
        <f t="shared" si="87"/>
        <v>-541.8282862218897</v>
      </c>
      <c r="E1113" s="1">
        <f t="shared" si="85"/>
        <v>3.5E-12</v>
      </c>
      <c r="G1113" s="1">
        <f t="shared" si="88"/>
        <v>7379.4472937537503</v>
      </c>
      <c r="H1113" s="1">
        <f t="shared" si="89"/>
        <v>-3.4810365296264102E-12</v>
      </c>
    </row>
    <row r="1114" spans="1:8" x14ac:dyDescent="0.25">
      <c r="A1114" s="1">
        <v>84372413.591700003</v>
      </c>
      <c r="B1114" s="1"/>
      <c r="C1114" s="1">
        <f t="shared" si="86"/>
        <v>40</v>
      </c>
      <c r="D1114" s="1">
        <f t="shared" si="87"/>
        <v>-538.9526340732549</v>
      </c>
      <c r="E1114" s="1">
        <f t="shared" si="85"/>
        <v>3.4999999999999992E-12</v>
      </c>
      <c r="G1114" s="1">
        <f t="shared" si="88"/>
        <v>7301.7485443624946</v>
      </c>
      <c r="H1114" s="1">
        <f t="shared" si="89"/>
        <v>-3.4808346500560089E-12</v>
      </c>
    </row>
    <row r="1115" spans="1:8" x14ac:dyDescent="0.25">
      <c r="A1115" s="1">
        <v>84820204.374599993</v>
      </c>
      <c r="B1115" s="1"/>
      <c r="C1115" s="1">
        <f t="shared" si="86"/>
        <v>40</v>
      </c>
      <c r="D1115" s="1">
        <f t="shared" si="87"/>
        <v>-536.10734474935941</v>
      </c>
      <c r="E1115" s="1">
        <f t="shared" si="85"/>
        <v>3.5E-12</v>
      </c>
      <c r="G1115" s="1">
        <f t="shared" si="88"/>
        <v>7225.2771273552116</v>
      </c>
      <c r="H1115" s="1">
        <f t="shared" si="89"/>
        <v>-3.4806317197982712E-12</v>
      </c>
    </row>
    <row r="1116" spans="1:8" x14ac:dyDescent="0.25">
      <c r="A1116" s="1">
        <v>85267995.157499999</v>
      </c>
      <c r="B1116" s="1"/>
      <c r="C1116" s="1">
        <f t="shared" si="86"/>
        <v>40</v>
      </c>
      <c r="D1116" s="1">
        <f t="shared" si="87"/>
        <v>-533.29193989340695</v>
      </c>
      <c r="E1116" s="1">
        <f t="shared" si="85"/>
        <v>3.4999999999999992E-12</v>
      </c>
      <c r="G1116" s="1">
        <f t="shared" si="88"/>
        <v>7150.0073288818294</v>
      </c>
      <c r="H1116" s="1">
        <f t="shared" si="89"/>
        <v>-3.4804277392248479E-12</v>
      </c>
    </row>
    <row r="1117" spans="1:8" x14ac:dyDescent="0.25">
      <c r="A1117" s="1">
        <v>85715785.940400004</v>
      </c>
      <c r="B1117" s="1"/>
      <c r="C1117" s="1">
        <f t="shared" si="86"/>
        <v>40</v>
      </c>
      <c r="D1117" s="1">
        <f t="shared" si="87"/>
        <v>-530.5059511439697</v>
      </c>
      <c r="E1117" s="1">
        <f t="shared" si="85"/>
        <v>3.4999999999999992E-12</v>
      </c>
      <c r="G1117" s="1">
        <f t="shared" si="88"/>
        <v>7075.9141049791988</v>
      </c>
      <c r="H1117" s="1">
        <f t="shared" si="89"/>
        <v>-3.48022270870921E-12</v>
      </c>
    </row>
    <row r="1118" spans="1:8" x14ac:dyDescent="0.25">
      <c r="A1118" s="1">
        <v>86163576.723199993</v>
      </c>
      <c r="B1118" s="1"/>
      <c r="C1118" s="1">
        <f t="shared" si="86"/>
        <v>40</v>
      </c>
      <c r="D1118" s="1">
        <f t="shared" si="87"/>
        <v>-527.74891987650074</v>
      </c>
      <c r="E1118" s="1">
        <f t="shared" si="85"/>
        <v>3.5E-12</v>
      </c>
      <c r="G1118" s="1">
        <f t="shared" si="88"/>
        <v>7002.9730607703295</v>
      </c>
      <c r="H1118" s="1">
        <f t="shared" si="89"/>
        <v>-3.4800166286267278E-12</v>
      </c>
    </row>
    <row r="1119" spans="1:8" x14ac:dyDescent="0.25">
      <c r="A1119" s="1">
        <v>86611367.506099999</v>
      </c>
      <c r="B1119" s="1"/>
      <c r="C1119" s="1">
        <f t="shared" si="86"/>
        <v>40</v>
      </c>
      <c r="D1119" s="1">
        <f t="shared" si="87"/>
        <v>-525.02039694919006</v>
      </c>
      <c r="E1119" s="1">
        <f t="shared" si="85"/>
        <v>3.5E-12</v>
      </c>
      <c r="G1119" s="1">
        <f t="shared" si="88"/>
        <v>6931.160430317128</v>
      </c>
      <c r="H1119" s="1">
        <f t="shared" si="89"/>
        <v>-3.4798094993544853E-12</v>
      </c>
    </row>
    <row r="1120" spans="1:8" x14ac:dyDescent="0.25">
      <c r="A1120" s="1">
        <v>87059158.289000005</v>
      </c>
      <c r="B1120" s="1"/>
      <c r="C1120" s="1">
        <f t="shared" si="86"/>
        <v>40</v>
      </c>
      <c r="D1120" s="1">
        <f t="shared" si="87"/>
        <v>-522.319942462737</v>
      </c>
      <c r="E1120" s="1">
        <f t="shared" si="85"/>
        <v>3.5000000000000008E-12</v>
      </c>
      <c r="G1120" s="1">
        <f t="shared" si="88"/>
        <v>6860.4530573569227</v>
      </c>
      <c r="H1120" s="1">
        <f t="shared" si="89"/>
        <v>-3.4796013212715603E-12</v>
      </c>
    </row>
    <row r="1121" spans="1:8" x14ac:dyDescent="0.25">
      <c r="A1121" s="1">
        <v>87506949.071899995</v>
      </c>
      <c r="B1121" s="1"/>
      <c r="C1121" s="1">
        <f t="shared" si="86"/>
        <v>40</v>
      </c>
      <c r="D1121" s="1">
        <f t="shared" si="87"/>
        <v>-519.64712552145056</v>
      </c>
      <c r="E1121" s="1">
        <f t="shared" si="85"/>
        <v>3.5E-12</v>
      </c>
      <c r="G1121" s="1">
        <f t="shared" si="88"/>
        <v>6790.8283765676551</v>
      </c>
      <c r="H1121" s="1">
        <f t="shared" si="89"/>
        <v>-3.4793920947588336E-12</v>
      </c>
    </row>
    <row r="1122" spans="1:8" x14ac:dyDescent="0.25">
      <c r="A1122" s="1">
        <v>87954739.854699999</v>
      </c>
      <c r="B1122" s="1"/>
      <c r="C1122" s="1">
        <f t="shared" si="86"/>
        <v>40</v>
      </c>
      <c r="D1122" s="1">
        <f t="shared" si="87"/>
        <v>-517.00152400524541</v>
      </c>
      <c r="E1122" s="1">
        <f t="shared" si="85"/>
        <v>3.5E-12</v>
      </c>
      <c r="G1122" s="1">
        <f t="shared" si="88"/>
        <v>6722.2643955936583</v>
      </c>
      <c r="H1122" s="1">
        <f t="shared" si="89"/>
        <v>-3.4791818201990829E-12</v>
      </c>
    </row>
    <row r="1123" spans="1:8" x14ac:dyDescent="0.25">
      <c r="A1123" s="1">
        <v>88402530.637600005</v>
      </c>
      <c r="B1123" s="1"/>
      <c r="C1123" s="1">
        <f t="shared" si="86"/>
        <v>40</v>
      </c>
      <c r="D1123" s="1">
        <f t="shared" si="87"/>
        <v>-514.38272434504279</v>
      </c>
      <c r="E1123" s="1">
        <f t="shared" si="85"/>
        <v>3.4999999999999992E-12</v>
      </c>
      <c r="G1123" s="1">
        <f t="shared" si="88"/>
        <v>6654.7396776157066</v>
      </c>
      <c r="H1123" s="1">
        <f t="shared" si="89"/>
        <v>-3.4789704979767909E-12</v>
      </c>
    </row>
    <row r="1124" spans="1:8" x14ac:dyDescent="0.25">
      <c r="A1124" s="1">
        <v>88850321.420499995</v>
      </c>
      <c r="B1124" s="1"/>
      <c r="C1124" s="1">
        <f t="shared" si="86"/>
        <v>40</v>
      </c>
      <c r="D1124" s="1">
        <f t="shared" si="87"/>
        <v>-511.79032131079163</v>
      </c>
      <c r="E1124" s="1">
        <f t="shared" si="85"/>
        <v>3.5E-12</v>
      </c>
      <c r="G1124" s="1">
        <f t="shared" si="88"/>
        <v>6588.2333246850831</v>
      </c>
      <c r="H1124" s="1">
        <f t="shared" si="89"/>
        <v>-3.4787581284784291E-12</v>
      </c>
    </row>
    <row r="1125" spans="1:8" x14ac:dyDescent="0.25">
      <c r="A1125" s="1">
        <v>89298112.203400001</v>
      </c>
      <c r="B1125" s="1"/>
      <c r="C1125" s="1">
        <f t="shared" si="86"/>
        <v>40</v>
      </c>
      <c r="D1125" s="1">
        <f t="shared" si="87"/>
        <v>-509.22391780006114</v>
      </c>
      <c r="E1125" s="1">
        <f t="shared" si="85"/>
        <v>3.5E-12</v>
      </c>
      <c r="G1125" s="1">
        <f t="shared" si="88"/>
        <v>6522.7249614910852</v>
      </c>
      <c r="H1125" s="1">
        <f t="shared" si="89"/>
        <v>-3.4785447120922647E-12</v>
      </c>
    </row>
    <row r="1126" spans="1:8" x14ac:dyDescent="0.25">
      <c r="A1126" s="1">
        <v>89745902.986300007</v>
      </c>
      <c r="B1126" s="1"/>
      <c r="C1126" s="1">
        <f t="shared" si="86"/>
        <v>40</v>
      </c>
      <c r="D1126" s="1">
        <f t="shared" si="87"/>
        <v>-506.68312463585505</v>
      </c>
      <c r="E1126" s="1">
        <f t="shared" si="85"/>
        <v>3.5E-12</v>
      </c>
      <c r="G1126" s="1">
        <f t="shared" si="88"/>
        <v>6458.194719768836</v>
      </c>
      <c r="H1126" s="1">
        <f t="shared" si="89"/>
        <v>-3.4783302492084063E-12</v>
      </c>
    </row>
    <row r="1127" spans="1:8" x14ac:dyDescent="0.25">
      <c r="A1127" s="1">
        <v>90193693.769099995</v>
      </c>
      <c r="B1127" s="1"/>
      <c r="C1127" s="1">
        <f t="shared" si="86"/>
        <v>40</v>
      </c>
      <c r="D1127" s="1">
        <f t="shared" si="87"/>
        <v>-504.16756037042995</v>
      </c>
      <c r="E1127" s="1">
        <f t="shared" si="85"/>
        <v>3.5000000000000008E-12</v>
      </c>
      <c r="G1127" s="1">
        <f t="shared" si="88"/>
        <v>6394.6232232467783</v>
      </c>
      <c r="H1127" s="1">
        <f t="shared" si="89"/>
        <v>-3.4781147402188521E-12</v>
      </c>
    </row>
    <row r="1128" spans="1:8" x14ac:dyDescent="0.25">
      <c r="A1128" s="1">
        <v>90641484.552000001</v>
      </c>
      <c r="B1128" s="1"/>
      <c r="C1128" s="1">
        <f t="shared" si="86"/>
        <v>40</v>
      </c>
      <c r="D1128" s="1">
        <f t="shared" si="87"/>
        <v>-501.67685109214648</v>
      </c>
      <c r="E1128" s="1">
        <f t="shared" si="85"/>
        <v>3.5E-12</v>
      </c>
      <c r="G1128" s="1">
        <f t="shared" si="88"/>
        <v>6331.9915730432931</v>
      </c>
      <c r="H1128" s="1">
        <f t="shared" si="89"/>
        <v>-3.477898185517293E-12</v>
      </c>
    </row>
    <row r="1129" spans="1:8" x14ac:dyDescent="0.25">
      <c r="A1129" s="1">
        <v>91089275.334900007</v>
      </c>
      <c r="B1129" s="1"/>
      <c r="C1129" s="1">
        <f t="shared" si="86"/>
        <v>40</v>
      </c>
      <c r="D1129" s="1">
        <f t="shared" si="87"/>
        <v>-499.21063024356226</v>
      </c>
      <c r="E1129" s="1">
        <f t="shared" si="85"/>
        <v>3.4999999999999992E-12</v>
      </c>
      <c r="G1129" s="1">
        <f t="shared" si="88"/>
        <v>6270.2813337043663</v>
      </c>
      <c r="H1129" s="1">
        <f t="shared" si="89"/>
        <v>-3.4776805854994016E-12</v>
      </c>
    </row>
    <row r="1130" spans="1:8" x14ac:dyDescent="0.25">
      <c r="A1130" s="1">
        <v>91537066.117799997</v>
      </c>
      <c r="B1130" s="1"/>
      <c r="C1130" s="1">
        <f t="shared" si="86"/>
        <v>40</v>
      </c>
      <c r="D1130" s="1">
        <f t="shared" si="87"/>
        <v>-496.76853843934072</v>
      </c>
      <c r="E1130" s="1">
        <f t="shared" si="85"/>
        <v>3.5E-12</v>
      </c>
      <c r="G1130" s="1">
        <f t="shared" si="88"/>
        <v>6209.4745195789683</v>
      </c>
      <c r="H1130" s="1">
        <f t="shared" si="89"/>
        <v>-3.4774619405626386E-12</v>
      </c>
    </row>
    <row r="1131" spans="1:8" x14ac:dyDescent="0.25">
      <c r="A1131" s="1">
        <v>91984856.900600001</v>
      </c>
      <c r="B1131" s="1"/>
      <c r="C1131" s="1">
        <f t="shared" si="86"/>
        <v>40</v>
      </c>
      <c r="D1131" s="1">
        <f t="shared" si="87"/>
        <v>-494.35022329276671</v>
      </c>
      <c r="E1131" s="1">
        <f t="shared" si="85"/>
        <v>3.5E-12</v>
      </c>
      <c r="G1131" s="1">
        <f t="shared" si="88"/>
        <v>6149.5535817402078</v>
      </c>
      <c r="H1131" s="1">
        <f t="shared" si="89"/>
        <v>-3.4772422511063459E-12</v>
      </c>
    </row>
    <row r="1132" spans="1:8" x14ac:dyDescent="0.25">
      <c r="A1132" s="1">
        <v>92432647.683500007</v>
      </c>
      <c r="B1132" s="1"/>
      <c r="C1132" s="1">
        <f t="shared" si="86"/>
        <v>40</v>
      </c>
      <c r="D1132" s="1">
        <f t="shared" si="87"/>
        <v>-491.95533924408022</v>
      </c>
      <c r="E1132" s="1">
        <f t="shared" si="85"/>
        <v>3.5000000000000008E-12</v>
      </c>
      <c r="G1132" s="1">
        <f t="shared" si="88"/>
        <v>6090.5013952689515</v>
      </c>
      <c r="H1132" s="1">
        <f t="shared" si="89"/>
        <v>-3.47702151753155E-12</v>
      </c>
    </row>
    <row r="1133" spans="1:8" x14ac:dyDescent="0.25">
      <c r="A1133" s="1">
        <v>92880438.466399997</v>
      </c>
      <c r="B1133" s="1"/>
      <c r="C1133" s="1">
        <f t="shared" si="86"/>
        <v>40</v>
      </c>
      <c r="D1133" s="1">
        <f t="shared" si="87"/>
        <v>-489.58354739910936</v>
      </c>
      <c r="E1133" s="1">
        <f t="shared" si="85"/>
        <v>3.5E-12</v>
      </c>
      <c r="G1133" s="1">
        <f t="shared" si="88"/>
        <v>6032.301247097399</v>
      </c>
      <c r="H1133" s="1">
        <f t="shared" si="89"/>
        <v>-3.4767997402412512E-12</v>
      </c>
    </row>
    <row r="1134" spans="1:8" x14ac:dyDescent="0.25">
      <c r="A1134" s="1">
        <v>93328229.249300003</v>
      </c>
      <c r="B1134" s="1"/>
      <c r="C1134" s="1">
        <f t="shared" si="86"/>
        <v>40</v>
      </c>
      <c r="D1134" s="1">
        <f t="shared" si="87"/>
        <v>-487.23451536723405</v>
      </c>
      <c r="E1134" s="1">
        <f t="shared" si="85"/>
        <v>3.5E-12</v>
      </c>
      <c r="G1134" s="1">
        <f t="shared" si="88"/>
        <v>5974.9368241285865</v>
      </c>
      <c r="H1134" s="1">
        <f t="shared" si="89"/>
        <v>-3.4765769196402331E-12</v>
      </c>
    </row>
    <row r="1135" spans="1:8" x14ac:dyDescent="0.25">
      <c r="A1135" s="1">
        <v>93776020.032100007</v>
      </c>
      <c r="B1135" s="1"/>
      <c r="C1135" s="1">
        <f t="shared" si="86"/>
        <v>40</v>
      </c>
      <c r="D1135" s="1">
        <f t="shared" si="87"/>
        <v>-484.90791710715871</v>
      </c>
      <c r="E1135" s="1">
        <f t="shared" si="85"/>
        <v>3.5E-12</v>
      </c>
      <c r="G1135" s="1">
        <f t="shared" si="88"/>
        <v>5918.3922018300782</v>
      </c>
      <c r="H1135" s="1">
        <f t="shared" si="89"/>
        <v>-3.4763530561351521E-12</v>
      </c>
    </row>
    <row r="1136" spans="1:8" x14ac:dyDescent="0.25">
      <c r="A1136" s="1">
        <v>94223810.814999998</v>
      </c>
      <c r="B1136" s="1"/>
      <c r="C1136" s="1">
        <f t="shared" si="86"/>
        <v>40</v>
      </c>
      <c r="D1136" s="1">
        <f t="shared" si="87"/>
        <v>-482.60343277397726</v>
      </c>
      <c r="E1136" s="1">
        <f t="shared" si="85"/>
        <v>3.5E-12</v>
      </c>
      <c r="G1136" s="1">
        <f t="shared" si="88"/>
        <v>5862.6518331306697</v>
      </c>
      <c r="H1136" s="1">
        <f t="shared" si="89"/>
        <v>-3.4761281501343403E-12</v>
      </c>
    </row>
    <row r="1137" spans="1:8" x14ac:dyDescent="0.25">
      <c r="A1137" s="1">
        <v>94671601.597900003</v>
      </c>
      <c r="B1137" s="1"/>
      <c r="C1137" s="1">
        <f t="shared" si="86"/>
        <v>40</v>
      </c>
      <c r="D1137" s="1">
        <f t="shared" si="87"/>
        <v>-480.32074857571087</v>
      </c>
      <c r="E1137" s="1">
        <f t="shared" si="85"/>
        <v>3.5000000000000008E-12</v>
      </c>
      <c r="G1137" s="1">
        <f t="shared" si="88"/>
        <v>5807.7005378082813</v>
      </c>
      <c r="H1137" s="1">
        <f t="shared" si="89"/>
        <v>-3.4759022020481018E-12</v>
      </c>
    </row>
    <row r="1138" spans="1:8" x14ac:dyDescent="0.25">
      <c r="A1138" s="1">
        <v>95119392.380799994</v>
      </c>
      <c r="B1138" s="1"/>
      <c r="C1138" s="1">
        <f t="shared" si="86"/>
        <v>40</v>
      </c>
      <c r="D1138" s="1">
        <f t="shared" si="87"/>
        <v>-478.05955662878637</v>
      </c>
      <c r="E1138" s="1">
        <f t="shared" si="85"/>
        <v>3.4999999999999992E-12</v>
      </c>
      <c r="G1138" s="1">
        <f t="shared" si="88"/>
        <v>5753.523492102795</v>
      </c>
      <c r="H1138" s="1">
        <f t="shared" si="89"/>
        <v>-3.4756752122885068E-12</v>
      </c>
    </row>
    <row r="1139" spans="1:8" x14ac:dyDescent="0.25">
      <c r="A1139" s="1">
        <v>95567183.163599998</v>
      </c>
      <c r="B1139" s="1"/>
      <c r="C1139" s="1">
        <f t="shared" si="86"/>
        <v>40</v>
      </c>
      <c r="D1139" s="1">
        <f t="shared" si="87"/>
        <v>-475.81955482062006</v>
      </c>
      <c r="E1139" s="1">
        <f t="shared" si="85"/>
        <v>3.4999999999999992E-12</v>
      </c>
      <c r="G1139" s="1">
        <f t="shared" si="88"/>
        <v>5700.1062187423258</v>
      </c>
      <c r="H1139" s="1">
        <f t="shared" si="89"/>
        <v>-3.4754471812695016E-12</v>
      </c>
    </row>
    <row r="1140" spans="1:8" x14ac:dyDescent="0.25">
      <c r="A1140" s="1">
        <v>96014973.946500003</v>
      </c>
      <c r="B1140" s="1"/>
      <c r="C1140" s="1">
        <f t="shared" si="86"/>
        <v>40</v>
      </c>
      <c r="D1140" s="1">
        <f t="shared" si="87"/>
        <v>-473.60044667306192</v>
      </c>
      <c r="E1140" s="1">
        <f t="shared" si="85"/>
        <v>3.5E-12</v>
      </c>
      <c r="G1140" s="1">
        <f t="shared" si="88"/>
        <v>5647.4345772230936</v>
      </c>
      <c r="H1140" s="1">
        <f t="shared" si="89"/>
        <v>-3.475218109406693E-12</v>
      </c>
    </row>
    <row r="1141" spans="1:8" x14ac:dyDescent="0.25">
      <c r="A1141" s="1">
        <v>96462764.729399994</v>
      </c>
      <c r="B1141" s="1"/>
      <c r="C1141" s="1">
        <f t="shared" si="86"/>
        <v>40</v>
      </c>
      <c r="D1141" s="1">
        <f t="shared" si="87"/>
        <v>-471.4019412145833</v>
      </c>
      <c r="E1141" s="1">
        <f t="shared" si="85"/>
        <v>3.5000000000000008E-12</v>
      </c>
      <c r="G1141" s="1">
        <f t="shared" si="88"/>
        <v>5595.4947545219366</v>
      </c>
      <c r="H1141" s="1">
        <f t="shared" si="89"/>
        <v>-3.474987997117656E-12</v>
      </c>
    </row>
    <row r="1142" spans="1:8" x14ac:dyDescent="0.25">
      <c r="A1142" s="1">
        <v>96910555.5123</v>
      </c>
      <c r="B1142" s="1"/>
      <c r="C1142" s="1">
        <f t="shared" si="86"/>
        <v>40</v>
      </c>
      <c r="D1142" s="1">
        <f t="shared" si="87"/>
        <v>-469.22375285108484</v>
      </c>
      <c r="E1142" s="1">
        <f t="shared" si="85"/>
        <v>3.5000000000000008E-12</v>
      </c>
      <c r="G1142" s="1">
        <f t="shared" si="88"/>
        <v>5544.2732559913984</v>
      </c>
      <c r="H1142" s="1">
        <f t="shared" si="89"/>
        <v>-3.4747568448217252E-12</v>
      </c>
    </row>
    <row r="1143" spans="1:8" x14ac:dyDescent="0.25">
      <c r="A1143" s="1">
        <v>97358346.295100003</v>
      </c>
      <c r="B1143" s="1"/>
      <c r="C1143" s="1">
        <f t="shared" si="86"/>
        <v>40</v>
      </c>
      <c r="D1143" s="1">
        <f t="shared" si="87"/>
        <v>-467.06560124320254</v>
      </c>
      <c r="E1143" s="1">
        <f t="shared" si="85"/>
        <v>3.5E-12</v>
      </c>
      <c r="G1143" s="1">
        <f t="shared" si="88"/>
        <v>5493.7568966168565</v>
      </c>
      <c r="H1143" s="1">
        <f t="shared" si="89"/>
        <v>-3.4745246529401007E-12</v>
      </c>
    </row>
    <row r="1144" spans="1:8" x14ac:dyDescent="0.25">
      <c r="A1144" s="1">
        <v>97806137.077999994</v>
      </c>
      <c r="B1144" s="1"/>
      <c r="C1144" s="1">
        <f t="shared" si="86"/>
        <v>40</v>
      </c>
      <c r="D1144" s="1">
        <f t="shared" si="87"/>
        <v>-464.92721118410481</v>
      </c>
      <c r="E1144" s="1">
        <f t="shared" si="85"/>
        <v>3.4999999999999992E-12</v>
      </c>
      <c r="G1144" s="1">
        <f t="shared" si="88"/>
        <v>5443.9327924857298</v>
      </c>
      <c r="H1144" s="1">
        <f t="shared" si="89"/>
        <v>-3.4742914218956353E-12</v>
      </c>
    </row>
    <row r="1145" spans="1:8" x14ac:dyDescent="0.25">
      <c r="A1145" s="1">
        <v>98253927.8609</v>
      </c>
      <c r="B1145" s="1"/>
      <c r="C1145" s="1">
        <f t="shared" si="86"/>
        <v>40</v>
      </c>
      <c r="D1145" s="1">
        <f t="shared" si="87"/>
        <v>-462.80831248539437</v>
      </c>
      <c r="E1145" s="1">
        <f t="shared" si="85"/>
        <v>3.5E-12</v>
      </c>
      <c r="G1145" s="1">
        <f t="shared" si="88"/>
        <v>5394.7883526394608</v>
      </c>
      <c r="H1145" s="1">
        <f t="shared" si="89"/>
        <v>-3.4740571521131442E-12</v>
      </c>
    </row>
    <row r="1146" spans="1:8" x14ac:dyDescent="0.25">
      <c r="A1146" s="1">
        <v>98701718.643800005</v>
      </c>
      <c r="B1146" s="1"/>
      <c r="C1146" s="1">
        <f t="shared" si="86"/>
        <v>40</v>
      </c>
      <c r="D1146" s="1">
        <f t="shared" si="87"/>
        <v>-460.70863986137073</v>
      </c>
      <c r="E1146" s="1">
        <f t="shared" si="85"/>
        <v>3.5000000000000008E-12</v>
      </c>
      <c r="G1146" s="1">
        <f t="shared" si="88"/>
        <v>5346.3112710728547</v>
      </c>
      <c r="H1146" s="1">
        <f t="shared" si="89"/>
        <v>-3.4738218440191971E-12</v>
      </c>
    </row>
    <row r="1147" spans="1:8" x14ac:dyDescent="0.25">
      <c r="A1147" s="1">
        <v>99149509.426599994</v>
      </c>
      <c r="B1147" s="1"/>
      <c r="C1147" s="1">
        <f t="shared" si="86"/>
        <v>40</v>
      </c>
      <c r="D1147" s="1">
        <f t="shared" si="87"/>
        <v>-458.62793281925502</v>
      </c>
      <c r="E1147" s="1">
        <f t="shared" si="85"/>
        <v>3.5E-12</v>
      </c>
      <c r="G1147" s="1">
        <f t="shared" si="88"/>
        <v>5298.4895190515772</v>
      </c>
      <c r="H1147" s="1">
        <f t="shared" si="89"/>
        <v>-3.4735854980422188E-12</v>
      </c>
    </row>
    <row r="1148" spans="1:8" x14ac:dyDescent="0.25">
      <c r="A1148" s="1">
        <v>99597300.2095</v>
      </c>
      <c r="B1148" s="1"/>
      <c r="C1148" s="1">
        <f t="shared" si="86"/>
        <v>40</v>
      </c>
      <c r="D1148" s="1">
        <f t="shared" si="87"/>
        <v>-456.56593554960057</v>
      </c>
      <c r="E1148" s="1">
        <f t="shared" si="85"/>
        <v>3.5E-12</v>
      </c>
      <c r="G1148" s="1">
        <f t="shared" si="88"/>
        <v>5251.3113376070505</v>
      </c>
      <c r="H1148" s="1">
        <f t="shared" si="89"/>
        <v>-3.473348114612276E-12</v>
      </c>
    </row>
    <row r="1149" spans="1:8" x14ac:dyDescent="0.25">
      <c r="A1149" s="1">
        <v>100045090.992</v>
      </c>
      <c r="B1149" s="1"/>
      <c r="C1149" s="1">
        <f t="shared" si="86"/>
        <v>40</v>
      </c>
      <c r="D1149" s="1">
        <f t="shared" si="87"/>
        <v>-454.52239682605693</v>
      </c>
      <c r="E1149" s="1">
        <f t="shared" si="85"/>
        <v>3.5E-12</v>
      </c>
      <c r="G1149" s="1">
        <f t="shared" si="88"/>
        <v>5204.7652304125895</v>
      </c>
      <c r="H1149" s="1">
        <f t="shared" si="89"/>
        <v>-3.4731096941616083E-12</v>
      </c>
    </row>
    <row r="1150" spans="1:8" x14ac:dyDescent="0.25">
      <c r="A1150" s="1">
        <v>100492881.77500001</v>
      </c>
      <c r="B1150" s="1"/>
      <c r="C1150" s="1">
        <f t="shared" si="86"/>
        <v>40</v>
      </c>
      <c r="D1150" s="1">
        <f t="shared" si="87"/>
        <v>-452.49706989373283</v>
      </c>
      <c r="E1150" s="1">
        <f t="shared" si="85"/>
        <v>3.4999999999999992E-12</v>
      </c>
      <c r="G1150" s="1">
        <f t="shared" si="88"/>
        <v>5158.8399565603431</v>
      </c>
      <c r="H1150" s="1">
        <f t="shared" si="89"/>
        <v>-3.4728702371235065E-12</v>
      </c>
    </row>
    <row r="1151" spans="1:8" x14ac:dyDescent="0.25">
      <c r="A1151" s="1">
        <v>100940672.558</v>
      </c>
      <c r="B1151" s="1"/>
      <c r="C1151" s="1">
        <f t="shared" si="86"/>
        <v>40</v>
      </c>
      <c r="D1151" s="1">
        <f t="shared" si="87"/>
        <v>-450.48971238265125</v>
      </c>
      <c r="E1151" s="1">
        <f t="shared" si="85"/>
        <v>3.5000000000000008E-12</v>
      </c>
      <c r="G1151" s="1">
        <f t="shared" si="88"/>
        <v>5113.5245240650966</v>
      </c>
      <c r="H1151" s="1">
        <f t="shared" si="89"/>
        <v>-3.4726297439338041E-12</v>
      </c>
    </row>
    <row r="1152" spans="1:8" x14ac:dyDescent="0.25">
      <c r="A1152" s="1">
        <v>101388463.34100001</v>
      </c>
      <c r="B1152" s="1"/>
      <c r="C1152" s="1">
        <f t="shared" si="86"/>
        <v>40</v>
      </c>
      <c r="D1152" s="1">
        <f t="shared" si="87"/>
        <v>-448.50008620237458</v>
      </c>
      <c r="E1152" s="1">
        <f t="shared" si="85"/>
        <v>3.5E-12</v>
      </c>
      <c r="G1152" s="1">
        <f t="shared" si="88"/>
        <v>5068.8081830884357</v>
      </c>
      <c r="H1152" s="1">
        <f t="shared" si="89"/>
        <v>-3.4723882150298585E-12</v>
      </c>
    </row>
    <row r="1153" spans="1:8" x14ac:dyDescent="0.25">
      <c r="A1153" s="1">
        <v>101836254.124</v>
      </c>
      <c r="B1153" s="1"/>
      <c r="C1153" s="1">
        <f t="shared" si="86"/>
        <v>40</v>
      </c>
      <c r="D1153" s="1">
        <f t="shared" si="87"/>
        <v>-446.52795745015658</v>
      </c>
      <c r="E1153" s="1">
        <f t="shared" si="85"/>
        <v>3.4999999999999992E-12</v>
      </c>
      <c r="G1153" s="1">
        <f t="shared" si="88"/>
        <v>5024.6804196152207</v>
      </c>
      <c r="H1153" s="1">
        <f t="shared" si="89"/>
        <v>-3.4721456508508209E-12</v>
      </c>
    </row>
    <row r="1154" spans="1:8" x14ac:dyDescent="0.25">
      <c r="A1154" s="1">
        <v>102284044.90700001</v>
      </c>
      <c r="B1154" s="1"/>
      <c r="C1154" s="1">
        <f t="shared" si="86"/>
        <v>40</v>
      </c>
      <c r="D1154" s="1">
        <f t="shared" si="87"/>
        <v>-444.57309631927541</v>
      </c>
      <c r="E1154" s="1">
        <f t="shared" si="85"/>
        <v>3.5E-12</v>
      </c>
      <c r="G1154" s="1">
        <f t="shared" si="88"/>
        <v>4981.1309492726932</v>
      </c>
      <c r="H1154" s="1">
        <f t="shared" si="89"/>
        <v>-3.4719020518376328E-12</v>
      </c>
    </row>
    <row r="1155" spans="1:8" x14ac:dyDescent="0.25">
      <c r="A1155" s="1">
        <v>102731835.69</v>
      </c>
      <c r="B1155" s="1"/>
      <c r="C1155" s="1">
        <f t="shared" si="86"/>
        <v>40</v>
      </c>
      <c r="D1155" s="1">
        <f t="shared" si="87"/>
        <v>-442.63527700976482</v>
      </c>
      <c r="E1155" s="1">
        <f t="shared" si="85"/>
        <v>3.5000000000000008E-12</v>
      </c>
      <c r="G1155" s="1">
        <f t="shared" si="88"/>
        <v>4938.1497113377809</v>
      </c>
      <c r="H1155" s="1">
        <f t="shared" si="89"/>
        <v>-3.4716574184330239E-12</v>
      </c>
    </row>
    <row r="1156" spans="1:8" x14ac:dyDescent="0.25">
      <c r="A1156" s="1">
        <v>103179626.473</v>
      </c>
      <c r="B1156" s="1"/>
      <c r="C1156" s="1">
        <f t="shared" si="86"/>
        <v>40</v>
      </c>
      <c r="D1156" s="1">
        <f t="shared" si="87"/>
        <v>-440.71427764146915</v>
      </c>
      <c r="E1156" s="1">
        <f t="shared" ref="E1156:E1219" si="90">-1/(2*3.1416*D1156*A1156)</f>
        <v>3.5E-12</v>
      </c>
      <c r="G1156" s="1">
        <f t="shared" si="88"/>
        <v>4895.7268629260489</v>
      </c>
      <c r="H1156" s="1">
        <f t="shared" si="89"/>
        <v>-3.4714117510815054E-12</v>
      </c>
    </row>
    <row r="1157" spans="1:8" x14ac:dyDescent="0.25">
      <c r="A1157" s="1">
        <v>103704057.90899999</v>
      </c>
      <c r="B1157" s="1"/>
      <c r="C1157" s="1">
        <f t="shared" ref="C1157:C1220" si="91">$C$3</f>
        <v>40</v>
      </c>
      <c r="D1157" s="1">
        <f t="shared" ref="D1157:D1220" si="92">-1/(2*3.1416*A1157*$D$3)</f>
        <v>-438.48558547503507</v>
      </c>
      <c r="E1157" s="1">
        <f t="shared" si="90"/>
        <v>3.5E-12</v>
      </c>
      <c r="G1157" s="1">
        <f t="shared" ref="G1157:G1220" si="93">(C1157^2+D1157^2)/C1157</f>
        <v>4846.7402167346072</v>
      </c>
      <c r="H1157" s="1">
        <f t="shared" ref="H1157:H1220" si="94">D1157/(C1157^2+D1157^2)/2/PI()/A1157</f>
        <v>-3.4711227231359851E-12</v>
      </c>
    </row>
    <row r="1158" spans="1:8" x14ac:dyDescent="0.25">
      <c r="A1158" s="1">
        <v>104323485.149</v>
      </c>
      <c r="B1158" s="1"/>
      <c r="C1158" s="1">
        <f t="shared" si="91"/>
        <v>40</v>
      </c>
      <c r="D1158" s="1">
        <f t="shared" si="92"/>
        <v>-435.88204979366219</v>
      </c>
      <c r="E1158" s="1">
        <f t="shared" si="90"/>
        <v>3.5E-12</v>
      </c>
      <c r="G1158" s="1">
        <f t="shared" si="93"/>
        <v>4789.829033308115</v>
      </c>
      <c r="H1158" s="1">
        <f t="shared" si="94"/>
        <v>-3.4707795155225418E-12</v>
      </c>
    </row>
    <row r="1159" spans="1:8" x14ac:dyDescent="0.25">
      <c r="A1159" s="1">
        <v>104942912.389</v>
      </c>
      <c r="B1159" s="1"/>
      <c r="C1159" s="1">
        <f t="shared" si="91"/>
        <v>40</v>
      </c>
      <c r="D1159" s="1">
        <f t="shared" si="92"/>
        <v>-433.30924893534024</v>
      </c>
      <c r="E1159" s="1">
        <f t="shared" si="90"/>
        <v>3.5E-12</v>
      </c>
      <c r="G1159" s="1">
        <f t="shared" si="93"/>
        <v>4733.9226303227169</v>
      </c>
      <c r="H1159" s="1">
        <f t="shared" si="94"/>
        <v>-3.4704343324945446E-12</v>
      </c>
    </row>
    <row r="1160" spans="1:8" x14ac:dyDescent="0.25">
      <c r="A1160" s="1">
        <v>105562339.62899999</v>
      </c>
      <c r="B1160" s="1"/>
      <c r="C1160" s="1">
        <f t="shared" si="91"/>
        <v>40</v>
      </c>
      <c r="D1160" s="1">
        <f t="shared" si="92"/>
        <v>-430.76664185522247</v>
      </c>
      <c r="E1160" s="1">
        <f t="shared" si="90"/>
        <v>3.5E-12</v>
      </c>
      <c r="G1160" s="1">
        <f t="shared" si="93"/>
        <v>4678.9974933806379</v>
      </c>
      <c r="H1160" s="1">
        <f t="shared" si="94"/>
        <v>-3.4700871752509611E-12</v>
      </c>
    </row>
    <row r="1161" spans="1:8" x14ac:dyDescent="0.25">
      <c r="A1161" s="1">
        <v>106181766.868</v>
      </c>
      <c r="B1161" s="1"/>
      <c r="C1161" s="1">
        <f t="shared" si="91"/>
        <v>40</v>
      </c>
      <c r="D1161" s="1">
        <f t="shared" si="92"/>
        <v>-428.25370013756026</v>
      </c>
      <c r="E1161" s="1">
        <f t="shared" si="90"/>
        <v>3.4999999999999992E-12</v>
      </c>
      <c r="G1161" s="1">
        <f t="shared" si="93"/>
        <v>4625.0307920377845</v>
      </c>
      <c r="H1161" s="1">
        <f t="shared" si="94"/>
        <v>-3.4697380449978145E-12</v>
      </c>
    </row>
    <row r="1162" spans="1:8" x14ac:dyDescent="0.25">
      <c r="A1162" s="1">
        <v>106801194.108</v>
      </c>
      <c r="B1162" s="1"/>
      <c r="C1162" s="1">
        <f t="shared" si="91"/>
        <v>40</v>
      </c>
      <c r="D1162" s="1">
        <f t="shared" si="92"/>
        <v>-425.76990761340795</v>
      </c>
      <c r="E1162" s="1">
        <f t="shared" si="90"/>
        <v>3.4999999999999992E-12</v>
      </c>
      <c r="G1162" s="1">
        <f t="shared" si="93"/>
        <v>4572.0003557282489</v>
      </c>
      <c r="H1162" s="1">
        <f t="shared" si="94"/>
        <v>-3.469386942945922E-12</v>
      </c>
    </row>
    <row r="1163" spans="1:8" x14ac:dyDescent="0.25">
      <c r="A1163" s="1">
        <v>107420621.348</v>
      </c>
      <c r="B1163" s="1"/>
      <c r="C1163" s="1">
        <f t="shared" si="91"/>
        <v>40</v>
      </c>
      <c r="D1163" s="1">
        <f t="shared" si="92"/>
        <v>-423.31476003151448</v>
      </c>
      <c r="E1163" s="1">
        <f t="shared" si="90"/>
        <v>3.5E-12</v>
      </c>
      <c r="G1163" s="1">
        <f t="shared" si="93"/>
        <v>4519.8846515134674</v>
      </c>
      <c r="H1163" s="1">
        <f t="shared" si="94"/>
        <v>-3.4690338703142658E-12</v>
      </c>
    </row>
    <row r="1164" spans="1:8" x14ac:dyDescent="0.25">
      <c r="A1164" s="1">
        <v>108040048.587</v>
      </c>
      <c r="B1164" s="1"/>
      <c r="C1164" s="1">
        <f t="shared" si="91"/>
        <v>40</v>
      </c>
      <c r="D1164" s="1">
        <f t="shared" si="92"/>
        <v>-420.88776470465547</v>
      </c>
      <c r="E1164" s="1">
        <f t="shared" si="90"/>
        <v>3.5E-12</v>
      </c>
      <c r="G1164" s="1">
        <f t="shared" si="93"/>
        <v>4468.662761952035</v>
      </c>
      <c r="H1164" s="1">
        <f t="shared" si="94"/>
        <v>-3.4686788283283008E-12</v>
      </c>
    </row>
    <row r="1165" spans="1:8" x14ac:dyDescent="0.25">
      <c r="A1165" s="1">
        <v>108659475.82700001</v>
      </c>
      <c r="B1165" s="1"/>
      <c r="C1165" s="1">
        <f t="shared" si="91"/>
        <v>40</v>
      </c>
      <c r="D1165" s="1">
        <f t="shared" si="92"/>
        <v>-418.48844016847005</v>
      </c>
      <c r="E1165" s="1">
        <f t="shared" si="90"/>
        <v>3.4999999999999992E-12</v>
      </c>
      <c r="G1165" s="1">
        <f t="shared" si="93"/>
        <v>4418.3143638659785</v>
      </c>
      <c r="H1165" s="1">
        <f t="shared" si="94"/>
        <v>-3.4683218182182125E-12</v>
      </c>
    </row>
    <row r="1166" spans="1:8" x14ac:dyDescent="0.25">
      <c r="A1166" s="1">
        <v>109278903.067</v>
      </c>
      <c r="B1166" s="1"/>
      <c r="C1166" s="1">
        <f t="shared" si="91"/>
        <v>40</v>
      </c>
      <c r="D1166" s="1">
        <f t="shared" si="92"/>
        <v>-416.1163158865624</v>
      </c>
      <c r="E1166" s="1">
        <f t="shared" si="90"/>
        <v>3.4999999999999992E-12</v>
      </c>
      <c r="G1166" s="1">
        <f t="shared" si="93"/>
        <v>4368.8197086751343</v>
      </c>
      <c r="H1166" s="1">
        <f t="shared" si="94"/>
        <v>-3.4679628412223512E-12</v>
      </c>
    </row>
    <row r="1167" spans="1:8" x14ac:dyDescent="0.25">
      <c r="A1167" s="1">
        <v>109898330.307</v>
      </c>
      <c r="B1167" s="1"/>
      <c r="C1167" s="1">
        <f t="shared" si="91"/>
        <v>40</v>
      </c>
      <c r="D1167" s="1">
        <f t="shared" si="92"/>
        <v>-413.77093192714699</v>
      </c>
      <c r="E1167" s="1">
        <f t="shared" si="90"/>
        <v>3.4999999999999992E-12</v>
      </c>
      <c r="G1167" s="1">
        <f t="shared" si="93"/>
        <v>4320.1596026964926</v>
      </c>
      <c r="H1167" s="1">
        <f t="shared" si="94"/>
        <v>-3.4676018985849232E-12</v>
      </c>
    </row>
    <row r="1168" spans="1:8" x14ac:dyDescent="0.25">
      <c r="A1168" s="1">
        <v>110517757.546</v>
      </c>
      <c r="B1168" s="1"/>
      <c r="C1168" s="1">
        <f t="shared" si="91"/>
        <v>40</v>
      </c>
      <c r="D1168" s="1">
        <f t="shared" si="92"/>
        <v>-411.45183867341876</v>
      </c>
      <c r="E1168" s="1">
        <f t="shared" si="90"/>
        <v>3.5E-12</v>
      </c>
      <c r="G1168" s="1">
        <f t="shared" si="93"/>
        <v>4272.3153886934251</v>
      </c>
      <c r="H1168" s="1">
        <f t="shared" si="94"/>
        <v>-3.4672389915571455E-12</v>
      </c>
    </row>
    <row r="1169" spans="1:8" x14ac:dyDescent="0.25">
      <c r="A1169" s="1">
        <v>111137184.786</v>
      </c>
      <c r="B1169" s="1"/>
      <c r="C1169" s="1">
        <f t="shared" si="91"/>
        <v>40</v>
      </c>
      <c r="D1169" s="1">
        <f t="shared" si="92"/>
        <v>-409.15859652126994</v>
      </c>
      <c r="E1169" s="1">
        <f t="shared" si="90"/>
        <v>3.5000000000000008E-12</v>
      </c>
      <c r="G1169" s="1">
        <f t="shared" si="93"/>
        <v>4225.2689276813844</v>
      </c>
      <c r="H1169" s="1">
        <f t="shared" si="94"/>
        <v>-3.4668741213948853E-12</v>
      </c>
    </row>
    <row r="1170" spans="1:8" x14ac:dyDescent="0.25">
      <c r="A1170" s="1">
        <v>111756612.02599999</v>
      </c>
      <c r="B1170" s="1"/>
      <c r="C1170" s="1">
        <f t="shared" si="91"/>
        <v>40</v>
      </c>
      <c r="D1170" s="1">
        <f t="shared" si="92"/>
        <v>-406.89077562395715</v>
      </c>
      <c r="E1170" s="1">
        <f t="shared" si="90"/>
        <v>3.5000000000000008E-12</v>
      </c>
      <c r="G1170" s="1">
        <f t="shared" si="93"/>
        <v>4179.0025821966356</v>
      </c>
      <c r="H1170" s="1">
        <f t="shared" si="94"/>
        <v>-3.4665072893621641E-12</v>
      </c>
    </row>
    <row r="1171" spans="1:8" x14ac:dyDescent="0.25">
      <c r="A1171" s="1">
        <v>112376039.265</v>
      </c>
      <c r="B1171" s="1"/>
      <c r="C1171" s="1">
        <f t="shared" si="91"/>
        <v>40</v>
      </c>
      <c r="D1171" s="1">
        <f t="shared" si="92"/>
        <v>-404.64795561207751</v>
      </c>
      <c r="E1171" s="1">
        <f t="shared" si="90"/>
        <v>3.5E-12</v>
      </c>
      <c r="G1171" s="1">
        <f t="shared" si="93"/>
        <v>4133.4991995258461</v>
      </c>
      <c r="H1171" s="1">
        <f t="shared" si="94"/>
        <v>-3.4661384967294058E-12</v>
      </c>
    </row>
    <row r="1172" spans="1:8" x14ac:dyDescent="0.25">
      <c r="A1172" s="1">
        <v>112995466.505</v>
      </c>
      <c r="B1172" s="1"/>
      <c r="C1172" s="1">
        <f t="shared" si="91"/>
        <v>40</v>
      </c>
      <c r="D1172" s="1">
        <f t="shared" si="92"/>
        <v>-402.42972532311865</v>
      </c>
      <c r="E1172" s="1">
        <f t="shared" si="90"/>
        <v>3.4999999999999992E-12</v>
      </c>
      <c r="G1172" s="1">
        <f t="shared" si="93"/>
        <v>4088.7420955910179</v>
      </c>
      <c r="H1172" s="1">
        <f t="shared" si="94"/>
        <v>-3.4657677447716264E-12</v>
      </c>
    </row>
    <row r="1173" spans="1:8" x14ac:dyDescent="0.25">
      <c r="A1173" s="1">
        <v>113614893.745</v>
      </c>
      <c r="B1173" s="1"/>
      <c r="C1173" s="1">
        <f t="shared" si="91"/>
        <v>40</v>
      </c>
      <c r="D1173" s="1">
        <f t="shared" si="92"/>
        <v>-400.23568257190732</v>
      </c>
      <c r="E1173" s="1">
        <f t="shared" si="90"/>
        <v>3.5E-12</v>
      </c>
      <c r="G1173" s="1">
        <f t="shared" si="93"/>
        <v>4044.7150400950136</v>
      </c>
      <c r="H1173" s="1">
        <f t="shared" si="94"/>
        <v>-3.4653950347719912E-12</v>
      </c>
    </row>
    <row r="1174" spans="1:8" x14ac:dyDescent="0.25">
      <c r="A1174" s="1">
        <v>114234320.985</v>
      </c>
      <c r="B1174" s="1"/>
      <c r="C1174" s="1">
        <f t="shared" si="91"/>
        <v>40</v>
      </c>
      <c r="D1174" s="1">
        <f t="shared" si="92"/>
        <v>-398.06543389298719</v>
      </c>
      <c r="E1174" s="1">
        <f t="shared" si="90"/>
        <v>3.5E-12</v>
      </c>
      <c r="G1174" s="1">
        <f t="shared" si="93"/>
        <v>4001.4022415103041</v>
      </c>
      <c r="H1174" s="1">
        <f t="shared" si="94"/>
        <v>-3.4650203680194276E-12</v>
      </c>
    </row>
    <row r="1175" spans="1:8" x14ac:dyDescent="0.25">
      <c r="A1175" s="1">
        <v>114853748.22400001</v>
      </c>
      <c r="B1175" s="1"/>
      <c r="C1175" s="1">
        <f t="shared" si="91"/>
        <v>40</v>
      </c>
      <c r="D1175" s="1">
        <f t="shared" si="92"/>
        <v>-395.9185943124732</v>
      </c>
      <c r="E1175" s="1">
        <f t="shared" si="90"/>
        <v>3.5E-12</v>
      </c>
      <c r="G1175" s="1">
        <f t="shared" si="93"/>
        <v>3958.7883330591185</v>
      </c>
      <c r="H1175" s="1">
        <f t="shared" si="94"/>
        <v>-3.4646437458098203E-12</v>
      </c>
    </row>
    <row r="1176" spans="1:8" x14ac:dyDescent="0.25">
      <c r="A1176" s="1">
        <v>115473175.464</v>
      </c>
      <c r="B1176" s="1"/>
      <c r="C1176" s="1">
        <f t="shared" si="91"/>
        <v>40</v>
      </c>
      <c r="D1176" s="1">
        <f t="shared" si="92"/>
        <v>-393.79478710656412</v>
      </c>
      <c r="E1176" s="1">
        <f t="shared" si="90"/>
        <v>3.5E-12</v>
      </c>
      <c r="G1176" s="1">
        <f t="shared" si="93"/>
        <v>3916.8583588076044</v>
      </c>
      <c r="H1176" s="1">
        <f t="shared" si="94"/>
        <v>-3.4642651694435566E-12</v>
      </c>
    </row>
    <row r="1177" spans="1:8" x14ac:dyDescent="0.25">
      <c r="A1177" s="1">
        <v>116092602.704</v>
      </c>
      <c r="B1177" s="1"/>
      <c r="C1177" s="1">
        <f t="shared" si="91"/>
        <v>40</v>
      </c>
      <c r="D1177" s="1">
        <f t="shared" si="92"/>
        <v>-391.69364360196249</v>
      </c>
      <c r="E1177" s="1">
        <f t="shared" si="90"/>
        <v>3.5E-12</v>
      </c>
      <c r="G1177" s="1">
        <f t="shared" si="93"/>
        <v>3875.5977609545307</v>
      </c>
      <c r="H1177" s="1">
        <f t="shared" si="94"/>
        <v>-3.4638846402291768E-12</v>
      </c>
    </row>
    <row r="1178" spans="1:8" x14ac:dyDescent="0.25">
      <c r="A1178" s="1">
        <v>116712029.943</v>
      </c>
      <c r="B1178" s="1"/>
      <c r="C1178" s="1">
        <f t="shared" si="91"/>
        <v>40</v>
      </c>
      <c r="D1178" s="1">
        <f t="shared" si="92"/>
        <v>-389.61480295195656</v>
      </c>
      <c r="E1178" s="1">
        <f t="shared" si="90"/>
        <v>3.5E-12</v>
      </c>
      <c r="G1178" s="1">
        <f t="shared" si="93"/>
        <v>3834.9923669822988</v>
      </c>
      <c r="H1178" s="1">
        <f t="shared" si="94"/>
        <v>-3.4635021594815412E-12</v>
      </c>
    </row>
    <row r="1179" spans="1:8" x14ac:dyDescent="0.25">
      <c r="A1179" s="1">
        <v>117331457.183</v>
      </c>
      <c r="B1179" s="1"/>
      <c r="C1179" s="1">
        <f t="shared" si="91"/>
        <v>40</v>
      </c>
      <c r="D1179" s="1">
        <f t="shared" si="92"/>
        <v>-387.55791191991847</v>
      </c>
      <c r="E1179" s="1">
        <f t="shared" si="90"/>
        <v>3.5E-12</v>
      </c>
      <c r="G1179" s="1">
        <f t="shared" si="93"/>
        <v>3795.0283772931821</v>
      </c>
      <c r="H1179" s="1">
        <f t="shared" si="94"/>
        <v>-3.4631177285199554E-12</v>
      </c>
    </row>
    <row r="1180" spans="1:8" x14ac:dyDescent="0.25">
      <c r="A1180" s="1">
        <v>117950884.42299999</v>
      </c>
      <c r="B1180" s="1"/>
      <c r="C1180" s="1">
        <f t="shared" si="91"/>
        <v>40</v>
      </c>
      <c r="D1180" s="1">
        <f t="shared" si="92"/>
        <v>-385.52262469935141</v>
      </c>
      <c r="E1180" s="1">
        <f t="shared" si="90"/>
        <v>3.5E-12</v>
      </c>
      <c r="G1180" s="1">
        <f t="shared" si="93"/>
        <v>3755.6923538769238</v>
      </c>
      <c r="H1180" s="1">
        <f t="shared" si="94"/>
        <v>-3.4627313486718683E-12</v>
      </c>
    </row>
    <row r="1181" spans="1:8" x14ac:dyDescent="0.25">
      <c r="A1181" s="1">
        <v>118570311.663</v>
      </c>
      <c r="B1181" s="1"/>
      <c r="C1181" s="1">
        <f t="shared" si="91"/>
        <v>40</v>
      </c>
      <c r="D1181" s="1">
        <f t="shared" si="92"/>
        <v>-383.50860270661343</v>
      </c>
      <c r="E1181" s="1">
        <f t="shared" si="90"/>
        <v>3.5E-12</v>
      </c>
      <c r="G1181" s="1">
        <f t="shared" si="93"/>
        <v>3716.9712087494763</v>
      </c>
      <c r="H1181" s="1">
        <f t="shared" si="94"/>
        <v>-3.4623430212703901E-12</v>
      </c>
    </row>
    <row r="1182" spans="1:8" x14ac:dyDescent="0.25">
      <c r="A1182" s="1">
        <v>119189738.902</v>
      </c>
      <c r="B1182" s="1"/>
      <c r="C1182" s="1">
        <f t="shared" si="91"/>
        <v>40</v>
      </c>
      <c r="D1182" s="1">
        <f t="shared" si="92"/>
        <v>-381.51551439971962</v>
      </c>
      <c r="E1182" s="1">
        <f t="shared" si="90"/>
        <v>3.5E-12</v>
      </c>
      <c r="G1182" s="1">
        <f t="shared" si="93"/>
        <v>3678.8521931920668</v>
      </c>
      <c r="H1182" s="1">
        <f t="shared" si="94"/>
        <v>-3.4619527476555284E-12</v>
      </c>
    </row>
    <row r="1183" spans="1:8" x14ac:dyDescent="0.25">
      <c r="A1183" s="1">
        <v>119809166.142</v>
      </c>
      <c r="B1183" s="1"/>
      <c r="C1183" s="1">
        <f t="shared" si="91"/>
        <v>40</v>
      </c>
      <c r="D1183" s="1">
        <f t="shared" si="92"/>
        <v>-379.54303508355684</v>
      </c>
      <c r="E1183" s="1">
        <f t="shared" si="90"/>
        <v>3.5E-12</v>
      </c>
      <c r="G1183" s="1">
        <f t="shared" si="93"/>
        <v>3641.3228870109515</v>
      </c>
      <c r="H1183" s="1">
        <f t="shared" si="94"/>
        <v>-3.4615605291716551E-12</v>
      </c>
    </row>
    <row r="1184" spans="1:8" x14ac:dyDescent="0.25">
      <c r="A1184" s="1">
        <v>120428593.382</v>
      </c>
      <c r="B1184" s="1"/>
      <c r="C1184" s="1">
        <f t="shared" si="91"/>
        <v>40</v>
      </c>
      <c r="D1184" s="1">
        <f t="shared" si="92"/>
        <v>-377.59084675285624</v>
      </c>
      <c r="E1184" s="1">
        <f t="shared" si="90"/>
        <v>3.5E-12</v>
      </c>
      <c r="G1184" s="1">
        <f t="shared" si="93"/>
        <v>3604.3711887884738</v>
      </c>
      <c r="H1184" s="1">
        <f t="shared" si="94"/>
        <v>-3.4611663671712749E-12</v>
      </c>
    </row>
    <row r="1185" spans="1:8" x14ac:dyDescent="0.25">
      <c r="A1185" s="1">
        <v>121048020.62100001</v>
      </c>
      <c r="B1185" s="1"/>
      <c r="C1185" s="1">
        <f t="shared" si="91"/>
        <v>40</v>
      </c>
      <c r="D1185" s="1">
        <f t="shared" si="92"/>
        <v>-375.65863791147336</v>
      </c>
      <c r="E1185" s="1">
        <f t="shared" si="90"/>
        <v>3.5E-12</v>
      </c>
      <c r="G1185" s="1">
        <f t="shared" si="93"/>
        <v>3567.9853059375864</v>
      </c>
      <c r="H1185" s="1">
        <f t="shared" si="94"/>
        <v>-3.4607702630131369E-12</v>
      </c>
    </row>
    <row r="1186" spans="1:8" x14ac:dyDescent="0.25">
      <c r="A1186" s="1">
        <v>121667447.861</v>
      </c>
      <c r="B1186" s="1"/>
      <c r="C1186" s="1">
        <f t="shared" si="91"/>
        <v>40</v>
      </c>
      <c r="D1186" s="1">
        <f t="shared" si="92"/>
        <v>-373.74610339747994</v>
      </c>
      <c r="E1186" s="1">
        <f t="shared" si="90"/>
        <v>3.5E-12</v>
      </c>
      <c r="G1186" s="1">
        <f t="shared" si="93"/>
        <v>3532.1537451199938</v>
      </c>
      <c r="H1186" s="1">
        <f t="shared" si="94"/>
        <v>-3.4603722180602917E-12</v>
      </c>
    </row>
    <row r="1187" spans="1:8" x14ac:dyDescent="0.25">
      <c r="A1187" s="1">
        <v>122286875.101</v>
      </c>
      <c r="B1187" s="1"/>
      <c r="C1187" s="1">
        <f t="shared" si="91"/>
        <v>40</v>
      </c>
      <c r="D1187" s="1">
        <f t="shared" si="92"/>
        <v>-371.8529442412169</v>
      </c>
      <c r="E1187" s="1">
        <f t="shared" si="90"/>
        <v>3.4999999999999992E-12</v>
      </c>
      <c r="G1187" s="1">
        <f t="shared" si="93"/>
        <v>3496.8653035215393</v>
      </c>
      <c r="H1187" s="1">
        <f t="shared" si="94"/>
        <v>-3.4599722336839153E-12</v>
      </c>
    </row>
    <row r="1188" spans="1:8" x14ac:dyDescent="0.25">
      <c r="A1188" s="1">
        <v>122906302.34100001</v>
      </c>
      <c r="B1188" s="1"/>
      <c r="C1188" s="1">
        <f t="shared" si="91"/>
        <v>40</v>
      </c>
      <c r="D1188" s="1">
        <f t="shared" si="92"/>
        <v>-369.97886749698159</v>
      </c>
      <c r="E1188" s="1">
        <f t="shared" si="90"/>
        <v>3.5E-12</v>
      </c>
      <c r="G1188" s="1">
        <f t="shared" si="93"/>
        <v>3462.1090598587266</v>
      </c>
      <c r="H1188" s="1">
        <f t="shared" si="94"/>
        <v>-3.4595703112607455E-12</v>
      </c>
    </row>
    <row r="1189" spans="1:8" x14ac:dyDescent="0.25">
      <c r="A1189" s="1">
        <v>123525729.58</v>
      </c>
      <c r="B1189" s="1"/>
      <c r="C1189" s="1">
        <f t="shared" si="91"/>
        <v>40</v>
      </c>
      <c r="D1189" s="1">
        <f t="shared" si="92"/>
        <v>-368.12358609802754</v>
      </c>
      <c r="E1189" s="1">
        <f t="shared" si="90"/>
        <v>3.5E-12</v>
      </c>
      <c r="G1189" s="1">
        <f t="shared" si="93"/>
        <v>3427.8743660417977</v>
      </c>
      <c r="H1189" s="1">
        <f t="shared" si="94"/>
        <v>-3.4591664521743578E-12</v>
      </c>
    </row>
    <row r="1190" spans="1:8" x14ac:dyDescent="0.25">
      <c r="A1190" s="1">
        <v>124145156.81999999</v>
      </c>
      <c r="B1190" s="1"/>
      <c r="C1190" s="1">
        <f t="shared" si="91"/>
        <v>40</v>
      </c>
      <c r="D1190" s="1">
        <f t="shared" si="92"/>
        <v>-366.28681869802165</v>
      </c>
      <c r="E1190" s="1">
        <f t="shared" si="90"/>
        <v>3.5E-12</v>
      </c>
      <c r="G1190" s="1">
        <f t="shared" si="93"/>
        <v>3394.1508387979347</v>
      </c>
      <c r="H1190" s="1">
        <f t="shared" si="94"/>
        <v>-3.458760657812544E-12</v>
      </c>
    </row>
    <row r="1191" spans="1:8" x14ac:dyDescent="0.25">
      <c r="A1191" s="1">
        <v>124764584.06</v>
      </c>
      <c r="B1191" s="1"/>
      <c r="C1191" s="1">
        <f t="shared" si="91"/>
        <v>40</v>
      </c>
      <c r="D1191" s="1">
        <f t="shared" si="92"/>
        <v>-364.46828954678921</v>
      </c>
      <c r="E1191" s="1">
        <f t="shared" si="90"/>
        <v>3.5E-12</v>
      </c>
      <c r="G1191" s="1">
        <f t="shared" si="93"/>
        <v>3360.928352129054</v>
      </c>
      <c r="H1191" s="1">
        <f t="shared" si="94"/>
        <v>-3.4583529295712155E-12</v>
      </c>
    </row>
    <row r="1192" spans="1:8" x14ac:dyDescent="0.25">
      <c r="A1192" s="1">
        <v>125384011.29899999</v>
      </c>
      <c r="B1192" s="1"/>
      <c r="C1192" s="1">
        <f t="shared" si="91"/>
        <v>40</v>
      </c>
      <c r="D1192" s="1">
        <f t="shared" si="92"/>
        <v>-362.66772834318687</v>
      </c>
      <c r="E1192" s="1">
        <f t="shared" si="90"/>
        <v>3.4999999999999992E-12</v>
      </c>
      <c r="G1192" s="1">
        <f t="shared" si="93"/>
        <v>3328.1970295401893</v>
      </c>
      <c r="H1192" s="1">
        <f t="shared" si="94"/>
        <v>-3.457943268852445E-12</v>
      </c>
    </row>
    <row r="1193" spans="1:8" x14ac:dyDescent="0.25">
      <c r="A1193" s="1">
        <v>126003438.539</v>
      </c>
      <c r="B1193" s="1"/>
      <c r="C1193" s="1">
        <f t="shared" si="91"/>
        <v>40</v>
      </c>
      <c r="D1193" s="1">
        <f t="shared" si="92"/>
        <v>-360.88487009257523</v>
      </c>
      <c r="E1193" s="1">
        <f t="shared" si="90"/>
        <v>3.5E-12</v>
      </c>
      <c r="G1193" s="1">
        <f t="shared" si="93"/>
        <v>3295.947236543373</v>
      </c>
      <c r="H1193" s="1">
        <f t="shared" si="94"/>
        <v>-3.4575316770624584E-12</v>
      </c>
    </row>
    <row r="1194" spans="1:8" x14ac:dyDescent="0.25">
      <c r="A1194" s="1">
        <v>126622865.779</v>
      </c>
      <c r="B1194" s="1"/>
      <c r="C1194" s="1">
        <f t="shared" si="91"/>
        <v>40</v>
      </c>
      <c r="D1194" s="1">
        <f t="shared" si="92"/>
        <v>-359.11945499425201</v>
      </c>
      <c r="E1194" s="1">
        <f t="shared" si="90"/>
        <v>3.4999999999999992E-12</v>
      </c>
      <c r="G1194" s="1">
        <f t="shared" si="93"/>
        <v>3264.1695738842145</v>
      </c>
      <c r="H1194" s="1">
        <f t="shared" si="94"/>
        <v>-3.4571181556155945E-12</v>
      </c>
    </row>
    <row r="1195" spans="1:8" x14ac:dyDescent="0.25">
      <c r="A1195" s="1">
        <v>127242293.01899999</v>
      </c>
      <c r="B1195" s="1"/>
      <c r="C1195" s="1">
        <f t="shared" si="91"/>
        <v>40</v>
      </c>
      <c r="D1195" s="1">
        <f t="shared" si="92"/>
        <v>-357.37122830358572</v>
      </c>
      <c r="E1195" s="1">
        <f t="shared" si="90"/>
        <v>3.5E-12</v>
      </c>
      <c r="G1195" s="1">
        <f t="shared" si="93"/>
        <v>3232.8548704803397</v>
      </c>
      <c r="H1195" s="1">
        <f t="shared" si="94"/>
        <v>-3.4567027059316422E-12</v>
      </c>
    </row>
    <row r="1196" spans="1:8" x14ac:dyDescent="0.25">
      <c r="A1196" s="1">
        <v>127861720.258</v>
      </c>
      <c r="B1196" s="1"/>
      <c r="C1196" s="1">
        <f t="shared" si="91"/>
        <v>40</v>
      </c>
      <c r="D1196" s="1">
        <f t="shared" si="92"/>
        <v>-355.63994021517692</v>
      </c>
      <c r="E1196" s="1">
        <f t="shared" si="90"/>
        <v>3.5000000000000008E-12</v>
      </c>
      <c r="G1196" s="1">
        <f t="shared" si="93"/>
        <v>3201.9941769063653</v>
      </c>
      <c r="H1196" s="1">
        <f t="shared" si="94"/>
        <v>-3.4562853294371738E-12</v>
      </c>
    </row>
    <row r="1197" spans="1:8" x14ac:dyDescent="0.25">
      <c r="A1197" s="1">
        <v>128481147.498</v>
      </c>
      <c r="B1197" s="1"/>
      <c r="C1197" s="1">
        <f t="shared" si="91"/>
        <v>40</v>
      </c>
      <c r="D1197" s="1">
        <f t="shared" si="92"/>
        <v>-353.92534573270876</v>
      </c>
      <c r="E1197" s="1">
        <f t="shared" si="90"/>
        <v>3.5E-12</v>
      </c>
      <c r="G1197" s="1">
        <f t="shared" si="93"/>
        <v>3171.5787588004359</v>
      </c>
      <c r="H1197" s="1">
        <f t="shared" si="94"/>
        <v>-3.4558660275628269E-12</v>
      </c>
    </row>
    <row r="1198" spans="1:8" x14ac:dyDescent="0.25">
      <c r="A1198" s="1">
        <v>129100574.73800001</v>
      </c>
      <c r="B1198" s="1"/>
      <c r="C1198" s="1">
        <f t="shared" si="91"/>
        <v>40</v>
      </c>
      <c r="D1198" s="1">
        <f t="shared" si="92"/>
        <v>-352.22720457014481</v>
      </c>
      <c r="E1198" s="1">
        <f t="shared" si="90"/>
        <v>3.5000000000000008E-12</v>
      </c>
      <c r="G1198" s="1">
        <f t="shared" si="93"/>
        <v>3141.6000909824661</v>
      </c>
      <c r="H1198" s="1">
        <f t="shared" si="94"/>
        <v>-3.4554448017473387E-12</v>
      </c>
    </row>
    <row r="1199" spans="1:8" x14ac:dyDescent="0.25">
      <c r="A1199" s="1">
        <v>129720001.977</v>
      </c>
      <c r="B1199" s="1"/>
      <c r="C1199" s="1">
        <f t="shared" si="91"/>
        <v>40</v>
      </c>
      <c r="D1199" s="1">
        <f t="shared" si="92"/>
        <v>-350.54528103096504</v>
      </c>
      <c r="E1199" s="1">
        <f t="shared" si="90"/>
        <v>3.5E-12</v>
      </c>
      <c r="G1199" s="1">
        <f t="shared" si="93"/>
        <v>3112.0498513269567</v>
      </c>
      <c r="H1199" s="1">
        <f t="shared" si="94"/>
        <v>-3.4550216534355251E-12</v>
      </c>
    </row>
    <row r="1200" spans="1:8" x14ac:dyDescent="0.25">
      <c r="A1200" s="1">
        <v>130339429.21699999</v>
      </c>
      <c r="B1200" s="1"/>
      <c r="C1200" s="1">
        <f t="shared" si="91"/>
        <v>40</v>
      </c>
      <c r="D1200" s="1">
        <f t="shared" si="92"/>
        <v>-348.87934389107988</v>
      </c>
      <c r="E1200" s="1">
        <f t="shared" si="90"/>
        <v>3.4999999999999992E-12</v>
      </c>
      <c r="G1200" s="1">
        <f t="shared" si="93"/>
        <v>3082.9199148467596</v>
      </c>
      <c r="H1200" s="1">
        <f t="shared" si="94"/>
        <v>-3.4545965840762085E-12</v>
      </c>
    </row>
    <row r="1201" spans="1:8" x14ac:dyDescent="0.25">
      <c r="A1201" s="1">
        <v>130958856.457</v>
      </c>
      <c r="B1201" s="1"/>
      <c r="C1201" s="1">
        <f t="shared" si="91"/>
        <v>40</v>
      </c>
      <c r="D1201" s="1">
        <f t="shared" si="92"/>
        <v>-347.22916630915796</v>
      </c>
      <c r="E1201" s="1">
        <f t="shared" si="90"/>
        <v>3.5000000000000008E-12</v>
      </c>
      <c r="G1201" s="1">
        <f t="shared" si="93"/>
        <v>3054.2023483938219</v>
      </c>
      <c r="H1201" s="1">
        <f t="shared" si="94"/>
        <v>-3.4541695951263001E-12</v>
      </c>
    </row>
    <row r="1202" spans="1:8" x14ac:dyDescent="0.25">
      <c r="A1202" s="1">
        <v>131578283.697</v>
      </c>
      <c r="B1202" s="1"/>
      <c r="C1202" s="1">
        <f t="shared" si="91"/>
        <v>40</v>
      </c>
      <c r="D1202" s="1">
        <f t="shared" si="92"/>
        <v>-345.59452571276842</v>
      </c>
      <c r="E1202" s="1">
        <f t="shared" si="90"/>
        <v>3.5E-12</v>
      </c>
      <c r="G1202" s="1">
        <f t="shared" si="93"/>
        <v>3025.8894050658337</v>
      </c>
      <c r="H1202" s="1">
        <f t="shared" si="94"/>
        <v>-3.4537406880480582E-12</v>
      </c>
    </row>
    <row r="1203" spans="1:8" x14ac:dyDescent="0.25">
      <c r="A1203" s="1">
        <v>132197710.936</v>
      </c>
      <c r="B1203" s="1"/>
      <c r="C1203" s="1">
        <f t="shared" si="91"/>
        <v>40</v>
      </c>
      <c r="D1203" s="1">
        <f t="shared" si="92"/>
        <v>-343.97520370363452</v>
      </c>
      <c r="E1203" s="1">
        <f t="shared" si="90"/>
        <v>3.5E-12</v>
      </c>
      <c r="G1203" s="1">
        <f t="shared" si="93"/>
        <v>2997.9735190739216</v>
      </c>
      <c r="H1203" s="1">
        <f t="shared" si="94"/>
        <v>-3.4533098643104599E-12</v>
      </c>
    </row>
    <row r="1204" spans="1:8" x14ac:dyDescent="0.25">
      <c r="A1204" s="1">
        <v>132817138.176</v>
      </c>
      <c r="B1204" s="1"/>
      <c r="C1204" s="1">
        <f t="shared" si="91"/>
        <v>40</v>
      </c>
      <c r="D1204" s="1">
        <f t="shared" si="92"/>
        <v>-342.37098594992693</v>
      </c>
      <c r="E1204" s="1">
        <f t="shared" si="90"/>
        <v>3.5E-12</v>
      </c>
      <c r="G1204" s="1">
        <f t="shared" si="93"/>
        <v>2970.4473005081263</v>
      </c>
      <c r="H1204" s="1">
        <f t="shared" si="94"/>
        <v>-3.4528771253863952E-12</v>
      </c>
    </row>
    <row r="1205" spans="1:8" x14ac:dyDescent="0.25">
      <c r="A1205" s="1">
        <v>133436565.41599999</v>
      </c>
      <c r="B1205" s="1"/>
      <c r="C1205" s="1">
        <f t="shared" si="91"/>
        <v>40</v>
      </c>
      <c r="D1205" s="1">
        <f t="shared" si="92"/>
        <v>-340.78166210738135</v>
      </c>
      <c r="E1205" s="1">
        <f t="shared" si="90"/>
        <v>3.5E-12</v>
      </c>
      <c r="G1205" s="1">
        <f t="shared" si="93"/>
        <v>2943.3035307167361</v>
      </c>
      <c r="H1205" s="1">
        <f t="shared" si="94"/>
        <v>-3.4524424727568368E-12</v>
      </c>
    </row>
    <row r="1206" spans="1:8" x14ac:dyDescent="0.25">
      <c r="A1206" s="1">
        <v>134055992.655</v>
      </c>
      <c r="B1206" s="1"/>
      <c r="C1206" s="1">
        <f t="shared" si="91"/>
        <v>40</v>
      </c>
      <c r="D1206" s="1">
        <f t="shared" si="92"/>
        <v>-339.20702571940387</v>
      </c>
      <c r="E1206" s="1">
        <f t="shared" si="90"/>
        <v>3.5E-12</v>
      </c>
      <c r="G1206" s="1">
        <f t="shared" si="93"/>
        <v>2916.535157435108</v>
      </c>
      <c r="H1206" s="1">
        <f t="shared" si="94"/>
        <v>-3.4520059079087482E-12</v>
      </c>
    </row>
    <row r="1207" spans="1:8" x14ac:dyDescent="0.25">
      <c r="A1207" s="1">
        <v>134675419.89500001</v>
      </c>
      <c r="B1207" s="1"/>
      <c r="C1207" s="1">
        <f t="shared" si="91"/>
        <v>40</v>
      </c>
      <c r="D1207" s="1">
        <f t="shared" si="92"/>
        <v>-337.64687412014541</v>
      </c>
      <c r="E1207" s="1">
        <f t="shared" si="90"/>
        <v>3.5E-12</v>
      </c>
      <c r="G1207" s="1">
        <f t="shared" si="93"/>
        <v>2890.1352900776333</v>
      </c>
      <c r="H1207" s="1">
        <f t="shared" si="94"/>
        <v>-3.4515674323329474E-12</v>
      </c>
    </row>
    <row r="1208" spans="1:8" x14ac:dyDescent="0.25">
      <c r="A1208" s="1">
        <v>135294847.13499999</v>
      </c>
      <c r="B1208" s="1"/>
      <c r="C1208" s="1">
        <f t="shared" si="91"/>
        <v>40</v>
      </c>
      <c r="D1208" s="1">
        <f t="shared" si="92"/>
        <v>-336.1010083628031</v>
      </c>
      <c r="E1208" s="1">
        <f t="shared" si="90"/>
        <v>3.5E-12</v>
      </c>
      <c r="G1208" s="1">
        <f t="shared" si="93"/>
        <v>2864.0971955623259</v>
      </c>
      <c r="H1208" s="1">
        <f t="shared" si="94"/>
        <v>-3.4511270475283189E-12</v>
      </c>
    </row>
    <row r="1209" spans="1:8" x14ac:dyDescent="0.25">
      <c r="A1209" s="1">
        <v>135914274.375</v>
      </c>
      <c r="B1209" s="1"/>
      <c r="C1209" s="1">
        <f t="shared" si="91"/>
        <v>40</v>
      </c>
      <c r="D1209" s="1">
        <f t="shared" si="92"/>
        <v>-334.56923312485441</v>
      </c>
      <c r="E1209" s="1">
        <f t="shared" si="90"/>
        <v>3.5E-12</v>
      </c>
      <c r="G1209" s="1">
        <f t="shared" si="93"/>
        <v>2838.4142938438295</v>
      </c>
      <c r="H1209" s="1">
        <f t="shared" si="94"/>
        <v>-3.4506847549989896E-12</v>
      </c>
    </row>
    <row r="1210" spans="1:8" x14ac:dyDescent="0.25">
      <c r="A1210" s="1">
        <v>136533701.61399999</v>
      </c>
      <c r="B1210" s="1"/>
      <c r="C1210" s="1">
        <f t="shared" si="91"/>
        <v>40</v>
      </c>
      <c r="D1210" s="1">
        <f t="shared" si="92"/>
        <v>-333.05135663077994</v>
      </c>
      <c r="E1210" s="1">
        <f t="shared" si="90"/>
        <v>3.4999999999999992E-12</v>
      </c>
      <c r="G1210" s="1">
        <f t="shared" si="93"/>
        <v>2813.0801538400742</v>
      </c>
      <c r="H1210" s="1">
        <f t="shared" si="94"/>
        <v>-3.4502405562557331E-12</v>
      </c>
    </row>
    <row r="1211" spans="1:8" x14ac:dyDescent="0.25">
      <c r="A1211" s="1">
        <v>137153128.854</v>
      </c>
      <c r="B1211" s="1"/>
      <c r="C1211" s="1">
        <f t="shared" si="91"/>
        <v>40</v>
      </c>
      <c r="D1211" s="1">
        <f t="shared" si="92"/>
        <v>-331.5471905622415</v>
      </c>
      <c r="E1211" s="1">
        <f t="shared" si="90"/>
        <v>3.5E-12</v>
      </c>
      <c r="G1211" s="1">
        <f t="shared" si="93"/>
        <v>2788.0884892428817</v>
      </c>
      <c r="H1211" s="1">
        <f t="shared" si="94"/>
        <v>-3.449794452813092E-12</v>
      </c>
    </row>
    <row r="1212" spans="1:8" x14ac:dyDescent="0.25">
      <c r="A1212" s="1">
        <v>137772556.09400001</v>
      </c>
      <c r="B1212" s="1"/>
      <c r="C1212" s="1">
        <f t="shared" si="91"/>
        <v>40</v>
      </c>
      <c r="D1212" s="1">
        <f t="shared" si="92"/>
        <v>-330.05654999490235</v>
      </c>
      <c r="E1212" s="1">
        <f t="shared" si="90"/>
        <v>3.5E-12</v>
      </c>
      <c r="G1212" s="1">
        <f t="shared" si="93"/>
        <v>2763.4331548634373</v>
      </c>
      <c r="H1212" s="1">
        <f t="shared" si="94"/>
        <v>-3.4493464461936606E-12</v>
      </c>
    </row>
    <row r="1213" spans="1:8" x14ac:dyDescent="0.25">
      <c r="A1213" s="1">
        <v>138391983.333</v>
      </c>
      <c r="B1213" s="1"/>
      <c r="C1213" s="1">
        <f t="shared" si="91"/>
        <v>40</v>
      </c>
      <c r="D1213" s="1">
        <f t="shared" si="92"/>
        <v>-328.57925331518601</v>
      </c>
      <c r="E1213" s="1">
        <f t="shared" si="90"/>
        <v>3.4999999999999992E-12</v>
      </c>
      <c r="G1213" s="1">
        <f t="shared" si="93"/>
        <v>2739.1081427291292</v>
      </c>
      <c r="H1213" s="1">
        <f t="shared" si="94"/>
        <v>-3.4488965379259399E-12</v>
      </c>
    </row>
    <row r="1214" spans="1:8" x14ac:dyDescent="0.25">
      <c r="A1214" s="1">
        <v>139011410.57300001</v>
      </c>
      <c r="B1214" s="1"/>
      <c r="C1214" s="1">
        <f t="shared" si="91"/>
        <v>40</v>
      </c>
      <c r="D1214" s="1">
        <f t="shared" si="92"/>
        <v>-327.11512213945485</v>
      </c>
      <c r="E1214" s="1">
        <f t="shared" si="90"/>
        <v>3.4999999999999992E-12</v>
      </c>
      <c r="G1214" s="1">
        <f t="shared" si="93"/>
        <v>2715.1075783077617</v>
      </c>
      <c r="H1214" s="1">
        <f t="shared" si="94"/>
        <v>-3.4484447295421312E-12</v>
      </c>
    </row>
    <row r="1215" spans="1:8" x14ac:dyDescent="0.25">
      <c r="A1215" s="1">
        <v>139630837.81299999</v>
      </c>
      <c r="B1215" s="1"/>
      <c r="C1215" s="1">
        <f t="shared" si="91"/>
        <v>40</v>
      </c>
      <c r="D1215" s="1">
        <f t="shared" si="92"/>
        <v>-325.66398125651853</v>
      </c>
      <c r="E1215" s="1">
        <f t="shared" si="90"/>
        <v>3.4999999999999992E-12</v>
      </c>
      <c r="G1215" s="1">
        <f t="shared" si="93"/>
        <v>2691.4257171961513</v>
      </c>
      <c r="H1215" s="1">
        <f t="shared" si="94"/>
        <v>-3.4479910225824785E-12</v>
      </c>
    </row>
    <row r="1216" spans="1:8" x14ac:dyDescent="0.25">
      <c r="A1216" s="1">
        <v>140250265.053</v>
      </c>
      <c r="B1216" s="1"/>
      <c r="C1216" s="1">
        <f t="shared" si="91"/>
        <v>40</v>
      </c>
      <c r="D1216" s="1">
        <f t="shared" si="92"/>
        <v>-324.22565854817344</v>
      </c>
      <c r="E1216" s="1">
        <f t="shared" si="90"/>
        <v>3.5E-12</v>
      </c>
      <c r="G1216" s="1">
        <f t="shared" si="93"/>
        <v>2668.0569415249188</v>
      </c>
      <c r="H1216" s="1">
        <f t="shared" si="94"/>
        <v>-3.4475354185923571E-12</v>
      </c>
    </row>
    <row r="1217" spans="1:8" x14ac:dyDescent="0.25">
      <c r="A1217" s="1">
        <v>140869692.292</v>
      </c>
      <c r="B1217" s="1"/>
      <c r="C1217" s="1">
        <f t="shared" si="91"/>
        <v>40</v>
      </c>
      <c r="D1217" s="1">
        <f t="shared" si="92"/>
        <v>-322.79998492583633</v>
      </c>
      <c r="E1217" s="1">
        <f t="shared" si="90"/>
        <v>3.5E-12</v>
      </c>
      <c r="G1217" s="1">
        <f t="shared" si="93"/>
        <v>2644.9957567030042</v>
      </c>
      <c r="H1217" s="1">
        <f t="shared" si="94"/>
        <v>-3.4470779191237226E-12</v>
      </c>
    </row>
    <row r="1218" spans="1:8" x14ac:dyDescent="0.25">
      <c r="A1218" s="1">
        <v>141489119.53200001</v>
      </c>
      <c r="B1218" s="1"/>
      <c r="C1218" s="1">
        <f t="shared" si="91"/>
        <v>40</v>
      </c>
      <c r="D1218" s="1">
        <f t="shared" si="92"/>
        <v>-321.38679425509054</v>
      </c>
      <c r="E1218" s="1">
        <f t="shared" si="90"/>
        <v>3.5E-12</v>
      </c>
      <c r="G1218" s="1">
        <f t="shared" si="93"/>
        <v>2622.2367880390975</v>
      </c>
      <c r="H1218" s="1">
        <f t="shared" si="94"/>
        <v>-3.446618525732143E-12</v>
      </c>
    </row>
    <row r="1219" spans="1:8" x14ac:dyDescent="0.25">
      <c r="A1219" s="1">
        <v>142108546.77200001</v>
      </c>
      <c r="B1219" s="1"/>
      <c r="C1219" s="1">
        <f t="shared" si="91"/>
        <v>40</v>
      </c>
      <c r="D1219" s="1">
        <f t="shared" si="92"/>
        <v>-319.98592330496206</v>
      </c>
      <c r="E1219" s="1">
        <f t="shared" si="90"/>
        <v>3.4999999999999992E-12</v>
      </c>
      <c r="G1219" s="1">
        <f t="shared" si="93"/>
        <v>2599.7747778332264</v>
      </c>
      <c r="H1219" s="1">
        <f t="shared" si="94"/>
        <v>-3.4461572399812146E-12</v>
      </c>
    </row>
    <row r="1220" spans="1:8" x14ac:dyDescent="0.25">
      <c r="A1220" s="1">
        <v>142727974.01100001</v>
      </c>
      <c r="B1220" s="1"/>
      <c r="C1220" s="1">
        <f t="shared" si="91"/>
        <v>40</v>
      </c>
      <c r="D1220" s="1">
        <f t="shared" si="92"/>
        <v>-318.59721167807106</v>
      </c>
      <c r="E1220" s="1">
        <f t="shared" ref="E1220:E1283" si="95">-1/(2*3.1416*D1220*A1220)</f>
        <v>3.5000000000000008E-12</v>
      </c>
      <c r="G1220" s="1">
        <f t="shared" si="93"/>
        <v>2577.6045822260407</v>
      </c>
      <c r="H1220" s="1">
        <f t="shared" si="94"/>
        <v>-3.4456940634403508E-12</v>
      </c>
    </row>
    <row r="1221" spans="1:8" x14ac:dyDescent="0.25">
      <c r="A1221" s="1">
        <v>143453417.96799999</v>
      </c>
      <c r="B1221" s="1"/>
      <c r="C1221" s="1">
        <f t="shared" ref="C1221:C1284" si="96">$C$3</f>
        <v>40</v>
      </c>
      <c r="D1221" s="1">
        <f t="shared" ref="D1221:D1284" si="97">-1/(2*3.1416*A1221*$D$3)</f>
        <v>-316.98606552900924</v>
      </c>
      <c r="E1221" s="1">
        <f t="shared" si="95"/>
        <v>3.5E-12</v>
      </c>
      <c r="G1221" s="1">
        <f t="shared" ref="G1221:G1284" si="98">(C1221^2+D1221^2)/C1221</f>
        <v>2552.0041434890336</v>
      </c>
      <c r="H1221" s="1">
        <f t="shared" ref="H1221:H1284" si="99">D1221/(C1221^2+D1221^2)/2/PI()/A1221</f>
        <v>-3.445149211139517E-12</v>
      </c>
    </row>
    <row r="1222" spans="1:8" x14ac:dyDescent="0.25">
      <c r="A1222" s="1">
        <v>144310269.248</v>
      </c>
      <c r="B1222" s="1"/>
      <c r="C1222" s="1">
        <f t="shared" si="96"/>
        <v>40</v>
      </c>
      <c r="D1222" s="1">
        <f t="shared" si="97"/>
        <v>-315.1039408721428</v>
      </c>
      <c r="E1222" s="1">
        <f t="shared" si="95"/>
        <v>3.5E-12</v>
      </c>
      <c r="G1222" s="1">
        <f t="shared" si="98"/>
        <v>2522.2623388288716</v>
      </c>
      <c r="H1222" s="1">
        <f t="shared" si="99"/>
        <v>-3.4445023296295742E-12</v>
      </c>
    </row>
    <row r="1223" spans="1:8" x14ac:dyDescent="0.25">
      <c r="A1223" s="1">
        <v>145167120.528</v>
      </c>
      <c r="B1223" s="1"/>
      <c r="C1223" s="1">
        <f t="shared" si="96"/>
        <v>40</v>
      </c>
      <c r="D1223" s="1">
        <f t="shared" si="97"/>
        <v>-313.24403475781531</v>
      </c>
      <c r="E1223" s="1">
        <f t="shared" si="95"/>
        <v>3.5E-12</v>
      </c>
      <c r="G1223" s="1">
        <f t="shared" si="98"/>
        <v>2493.0456327838851</v>
      </c>
      <c r="H1223" s="1">
        <f t="shared" si="99"/>
        <v>-3.4438518408359253E-12</v>
      </c>
    </row>
    <row r="1224" spans="1:8" x14ac:dyDescent="0.25">
      <c r="A1224" s="1">
        <v>146023971.80700001</v>
      </c>
      <c r="B1224" s="1"/>
      <c r="C1224" s="1">
        <f t="shared" si="96"/>
        <v>40</v>
      </c>
      <c r="D1224" s="1">
        <f t="shared" si="97"/>
        <v>-311.405956060873</v>
      </c>
      <c r="E1224" s="1">
        <f t="shared" si="95"/>
        <v>3.5E-12</v>
      </c>
      <c r="G1224" s="1">
        <f t="shared" si="98"/>
        <v>2464.341736754659</v>
      </c>
      <c r="H1224" s="1">
        <f t="shared" si="99"/>
        <v>-3.4431977489839225E-12</v>
      </c>
    </row>
    <row r="1225" spans="1:8" x14ac:dyDescent="0.25">
      <c r="A1225" s="1">
        <v>146880823.08700001</v>
      </c>
      <c r="B1225" s="1"/>
      <c r="C1225" s="1">
        <f t="shared" si="96"/>
        <v>40</v>
      </c>
      <c r="D1225" s="1">
        <f t="shared" si="97"/>
        <v>-309.58932277653787</v>
      </c>
      <c r="E1225" s="1">
        <f t="shared" si="95"/>
        <v>3.5E-12</v>
      </c>
      <c r="G1225" s="1">
        <f t="shared" si="98"/>
        <v>2436.1387194308836</v>
      </c>
      <c r="H1225" s="1">
        <f t="shared" si="99"/>
        <v>-3.4425400583175882E-12</v>
      </c>
    </row>
    <row r="1226" spans="1:8" x14ac:dyDescent="0.25">
      <c r="A1226" s="1">
        <v>147737674.366</v>
      </c>
      <c r="B1226" s="1"/>
      <c r="C1226" s="1">
        <f t="shared" si="96"/>
        <v>40</v>
      </c>
      <c r="D1226" s="1">
        <f t="shared" si="97"/>
        <v>-307.79376177069287</v>
      </c>
      <c r="E1226" s="1">
        <f t="shared" si="95"/>
        <v>3.5E-12</v>
      </c>
      <c r="G1226" s="1">
        <f t="shared" si="98"/>
        <v>2408.424994623851</v>
      </c>
      <c r="H1226" s="1">
        <f t="shared" si="99"/>
        <v>-3.4418787731048977E-12</v>
      </c>
    </row>
    <row r="1227" spans="1:8" x14ac:dyDescent="0.25">
      <c r="A1227" s="1">
        <v>148594525.646</v>
      </c>
      <c r="B1227" s="1"/>
      <c r="C1227" s="1">
        <f t="shared" si="96"/>
        <v>40</v>
      </c>
      <c r="D1227" s="1">
        <f t="shared" si="97"/>
        <v>-306.01890850740688</v>
      </c>
      <c r="E1227" s="1">
        <f t="shared" si="95"/>
        <v>3.5E-12</v>
      </c>
      <c r="G1227" s="1">
        <f t="shared" si="98"/>
        <v>2381.1893091016163</v>
      </c>
      <c r="H1227" s="1">
        <f t="shared" si="99"/>
        <v>-3.4412138976315742E-12</v>
      </c>
    </row>
    <row r="1228" spans="1:8" x14ac:dyDescent="0.25">
      <c r="A1228" s="1">
        <v>149451376.926</v>
      </c>
      <c r="B1228" s="1"/>
      <c r="C1228" s="1">
        <f t="shared" si="96"/>
        <v>40</v>
      </c>
      <c r="D1228" s="1">
        <f t="shared" si="97"/>
        <v>-304.26440681694334</v>
      </c>
      <c r="E1228" s="1">
        <f t="shared" si="95"/>
        <v>3.5E-12</v>
      </c>
      <c r="G1228" s="1">
        <f t="shared" si="98"/>
        <v>2354.42073139166</v>
      </c>
      <c r="H1228" s="1">
        <f t="shared" si="99"/>
        <v>-3.44054543620641E-12</v>
      </c>
    </row>
    <row r="1229" spans="1:8" x14ac:dyDescent="0.25">
      <c r="A1229" s="1">
        <v>150308228.20500001</v>
      </c>
      <c r="B1229" s="1"/>
      <c r="C1229" s="1">
        <f t="shared" si="96"/>
        <v>40</v>
      </c>
      <c r="D1229" s="1">
        <f t="shared" si="97"/>
        <v>-302.52990865108308</v>
      </c>
      <c r="E1229" s="1">
        <f t="shared" si="95"/>
        <v>3.4999999999999992E-12</v>
      </c>
      <c r="G1229" s="1">
        <f t="shared" si="98"/>
        <v>2328.1086407108169</v>
      </c>
      <c r="H1229" s="1">
        <f t="shared" si="99"/>
        <v>-3.439873393158906E-12</v>
      </c>
    </row>
    <row r="1230" spans="1:8" x14ac:dyDescent="0.25">
      <c r="A1230" s="1">
        <v>151165079.48500001</v>
      </c>
      <c r="B1230" s="1"/>
      <c r="C1230" s="1">
        <f t="shared" si="96"/>
        <v>40</v>
      </c>
      <c r="D1230" s="1">
        <f t="shared" si="97"/>
        <v>-300.81507384697943</v>
      </c>
      <c r="E1230" s="1">
        <f t="shared" si="95"/>
        <v>3.5E-12</v>
      </c>
      <c r="G1230" s="1">
        <f t="shared" si="98"/>
        <v>2302.2427163390921</v>
      </c>
      <c r="H1230" s="1">
        <f t="shared" si="99"/>
        <v>-3.4391977728368258E-12</v>
      </c>
    </row>
    <row r="1231" spans="1:8" x14ac:dyDescent="0.25">
      <c r="A1231" s="1">
        <v>152021930.764</v>
      </c>
      <c r="B1231" s="1"/>
      <c r="C1231" s="1">
        <f t="shared" si="96"/>
        <v>40</v>
      </c>
      <c r="D1231" s="1">
        <f t="shared" si="97"/>
        <v>-299.11956991887587</v>
      </c>
      <c r="E1231" s="1">
        <f t="shared" si="95"/>
        <v>3.5E-12</v>
      </c>
      <c r="G1231" s="1">
        <f t="shared" si="98"/>
        <v>2276.8129277113317</v>
      </c>
      <c r="H1231" s="1">
        <f t="shared" si="99"/>
        <v>-3.4385185796116326E-12</v>
      </c>
    </row>
    <row r="1232" spans="1:8" x14ac:dyDescent="0.25">
      <c r="A1232" s="1">
        <v>152878782.044</v>
      </c>
      <c r="B1232" s="1"/>
      <c r="C1232" s="1">
        <f t="shared" si="96"/>
        <v>40</v>
      </c>
      <c r="D1232" s="1">
        <f t="shared" si="97"/>
        <v>-297.44307182717682</v>
      </c>
      <c r="E1232" s="1">
        <f t="shared" si="95"/>
        <v>3.5E-12</v>
      </c>
      <c r="G1232" s="1">
        <f t="shared" si="98"/>
        <v>2251.8095244496767</v>
      </c>
      <c r="H1232" s="1">
        <f t="shared" si="99"/>
        <v>-3.4378358178721106E-12</v>
      </c>
    </row>
    <row r="1233" spans="1:8" x14ac:dyDescent="0.25">
      <c r="A1233" s="1">
        <v>153735633.324</v>
      </c>
      <c r="B1233" s="1"/>
      <c r="C1233" s="1">
        <f t="shared" si="96"/>
        <v>40</v>
      </c>
      <c r="D1233" s="1">
        <f t="shared" si="97"/>
        <v>-295.78526178462721</v>
      </c>
      <c r="E1233" s="1">
        <f t="shared" si="95"/>
        <v>3.5E-12</v>
      </c>
      <c r="G1233" s="1">
        <f t="shared" si="98"/>
        <v>2227.2230272250113</v>
      </c>
      <c r="H1233" s="1">
        <f t="shared" si="99"/>
        <v>-3.4371494920298335E-12</v>
      </c>
    </row>
    <row r="1234" spans="1:8" x14ac:dyDescent="0.25">
      <c r="A1234" s="1">
        <v>154592484.60299999</v>
      </c>
      <c r="B1234" s="1"/>
      <c r="C1234" s="1">
        <f t="shared" si="96"/>
        <v>40</v>
      </c>
      <c r="D1234" s="1">
        <f t="shared" si="97"/>
        <v>-294.14582904945672</v>
      </c>
      <c r="E1234" s="1">
        <f t="shared" si="95"/>
        <v>3.4999999999999992E-12</v>
      </c>
      <c r="G1234" s="1">
        <f t="shared" si="98"/>
        <v>2203.0442186798055</v>
      </c>
      <c r="H1234" s="1">
        <f t="shared" si="99"/>
        <v>-3.4364596065167343E-12</v>
      </c>
    </row>
    <row r="1235" spans="1:8" x14ac:dyDescent="0.25">
      <c r="A1235" s="1">
        <v>155449335.88299999</v>
      </c>
      <c r="B1235" s="1"/>
      <c r="C1235" s="1">
        <f t="shared" si="96"/>
        <v>40</v>
      </c>
      <c r="D1235" s="1">
        <f t="shared" si="97"/>
        <v>-292.52446972555845</v>
      </c>
      <c r="E1235" s="1">
        <f t="shared" si="95"/>
        <v>3.5E-12</v>
      </c>
      <c r="G1235" s="1">
        <f t="shared" si="98"/>
        <v>2179.2641347054787</v>
      </c>
      <c r="H1235" s="1">
        <f t="shared" si="99"/>
        <v>-3.4357661657826087E-12</v>
      </c>
    </row>
    <row r="1236" spans="1:8" x14ac:dyDescent="0.25">
      <c r="A1236" s="1">
        <v>156306187.162</v>
      </c>
      <c r="B1236" s="1"/>
      <c r="C1236" s="1">
        <f t="shared" si="96"/>
        <v>40</v>
      </c>
      <c r="D1236" s="1">
        <f t="shared" si="97"/>
        <v>-290.92088658803772</v>
      </c>
      <c r="E1236" s="1">
        <f t="shared" si="95"/>
        <v>3.5E-12</v>
      </c>
      <c r="G1236" s="1">
        <f t="shared" si="98"/>
        <v>2155.8740563292477</v>
      </c>
      <c r="H1236" s="1">
        <f t="shared" si="99"/>
        <v>-3.4350691743006791E-12</v>
      </c>
    </row>
    <row r="1237" spans="1:8" x14ac:dyDescent="0.25">
      <c r="A1237" s="1">
        <v>157163038.442</v>
      </c>
      <c r="B1237" s="1"/>
      <c r="C1237" s="1">
        <f t="shared" si="96"/>
        <v>40</v>
      </c>
      <c r="D1237" s="1">
        <f t="shared" si="97"/>
        <v>-289.33478888642264</v>
      </c>
      <c r="E1237" s="1">
        <f t="shared" si="95"/>
        <v>3.5000000000000008E-12</v>
      </c>
      <c r="G1237" s="1">
        <f t="shared" si="98"/>
        <v>2132.8655014987689</v>
      </c>
      <c r="H1237" s="1">
        <f t="shared" si="99"/>
        <v>-3.4343686365610632E-12</v>
      </c>
    </row>
    <row r="1238" spans="1:8" x14ac:dyDescent="0.25">
      <c r="A1238" s="1">
        <v>158019889.722</v>
      </c>
      <c r="B1238" s="1"/>
      <c r="C1238" s="1">
        <f t="shared" si="96"/>
        <v>40</v>
      </c>
      <c r="D1238" s="1">
        <f t="shared" si="97"/>
        <v>-287.76589218207732</v>
      </c>
      <c r="E1238" s="1">
        <f t="shared" si="95"/>
        <v>3.5E-12</v>
      </c>
      <c r="G1238" s="1">
        <f t="shared" si="98"/>
        <v>2110.2302175836735</v>
      </c>
      <c r="H1238" s="1">
        <f t="shared" si="99"/>
        <v>-3.4336645570763774E-12</v>
      </c>
    </row>
    <row r="1239" spans="1:8" x14ac:dyDescent="0.25">
      <c r="A1239" s="1">
        <v>158876741.00099999</v>
      </c>
      <c r="B1239" s="1"/>
      <c r="C1239" s="1">
        <f t="shared" si="96"/>
        <v>40</v>
      </c>
      <c r="D1239" s="1">
        <f t="shared" si="97"/>
        <v>-286.2139181724441</v>
      </c>
      <c r="E1239" s="1">
        <f t="shared" si="95"/>
        <v>3.5E-12</v>
      </c>
      <c r="G1239" s="1">
        <f t="shared" si="98"/>
        <v>2087.9601738905631</v>
      </c>
      <c r="H1239" s="1">
        <f t="shared" si="99"/>
        <v>-3.4329569403792479E-12</v>
      </c>
    </row>
    <row r="1240" spans="1:8" x14ac:dyDescent="0.25">
      <c r="A1240" s="1">
        <v>159733592.28099999</v>
      </c>
      <c r="B1240" s="1"/>
      <c r="C1240" s="1">
        <f t="shared" si="96"/>
        <v>40</v>
      </c>
      <c r="D1240" s="1">
        <f t="shared" si="97"/>
        <v>-284.67859452112066</v>
      </c>
      <c r="E1240" s="1">
        <f t="shared" si="95"/>
        <v>3.5E-12</v>
      </c>
      <c r="G1240" s="1">
        <f t="shared" si="98"/>
        <v>2066.0475544630158</v>
      </c>
      <c r="H1240" s="1">
        <f t="shared" si="99"/>
        <v>-3.4322457910197464E-12</v>
      </c>
    </row>
    <row r="1241" spans="1:8" x14ac:dyDescent="0.25">
      <c r="A1241" s="1">
        <v>160590443.56</v>
      </c>
      <c r="B1241" s="1"/>
      <c r="C1241" s="1">
        <f t="shared" si="96"/>
        <v>40</v>
      </c>
      <c r="D1241" s="1">
        <f t="shared" si="97"/>
        <v>-283.15965471117977</v>
      </c>
      <c r="E1241" s="1">
        <f t="shared" si="95"/>
        <v>3.5E-12</v>
      </c>
      <c r="G1241" s="1">
        <f t="shared" si="98"/>
        <v>2044.4847514038636</v>
      </c>
      <c r="H1241" s="1">
        <f t="shared" si="99"/>
        <v>-3.4315311135711079E-12</v>
      </c>
    </row>
    <row r="1242" spans="1:8" x14ac:dyDescent="0.25">
      <c r="A1242" s="1">
        <v>161447294.84</v>
      </c>
      <c r="B1242" s="1"/>
      <c r="C1242" s="1">
        <f t="shared" si="96"/>
        <v>40</v>
      </c>
      <c r="D1242" s="1">
        <f t="shared" si="97"/>
        <v>-281.65683787659555</v>
      </c>
      <c r="E1242" s="1">
        <f t="shared" si="95"/>
        <v>3.5E-12</v>
      </c>
      <c r="G1242" s="1">
        <f t="shared" si="98"/>
        <v>2023.2643580660708</v>
      </c>
      <c r="H1242" s="1">
        <f t="shared" si="99"/>
        <v>-3.4308129126230133E-12</v>
      </c>
    </row>
    <row r="1243" spans="1:8" x14ac:dyDescent="0.25">
      <c r="A1243" s="1">
        <v>162304146.12</v>
      </c>
      <c r="B1243" s="1"/>
      <c r="C1243" s="1">
        <f t="shared" si="96"/>
        <v>40</v>
      </c>
      <c r="D1243" s="1">
        <f t="shared" si="97"/>
        <v>-280.1698886653482</v>
      </c>
      <c r="E1243" s="1">
        <f t="shared" si="95"/>
        <v>3.4999999999999992E-12</v>
      </c>
      <c r="G1243" s="1">
        <f t="shared" si="98"/>
        <v>2002.37916286884</v>
      </c>
      <c r="H1243" s="1">
        <f t="shared" si="99"/>
        <v>-3.4300911927873573E-12</v>
      </c>
    </row>
    <row r="1244" spans="1:8" x14ac:dyDescent="0.25">
      <c r="A1244" s="1">
        <v>163160997.39899999</v>
      </c>
      <c r="B1244" s="1"/>
      <c r="C1244" s="1">
        <f t="shared" si="96"/>
        <v>40</v>
      </c>
      <c r="D1244" s="1">
        <f t="shared" si="97"/>
        <v>-278.69855708937644</v>
      </c>
      <c r="E1244" s="1">
        <f t="shared" si="95"/>
        <v>3.5E-12</v>
      </c>
      <c r="G1244" s="1">
        <f t="shared" si="98"/>
        <v>1981.8221430925103</v>
      </c>
      <c r="H1244" s="1">
        <f t="shared" si="99"/>
        <v>-3.4293659586956866E-12</v>
      </c>
    </row>
    <row r="1245" spans="1:8" x14ac:dyDescent="0.25">
      <c r="A1245" s="1">
        <v>164017848.67899999</v>
      </c>
      <c r="B1245" s="1"/>
      <c r="C1245" s="1">
        <f t="shared" si="96"/>
        <v>40</v>
      </c>
      <c r="D1245" s="1">
        <f t="shared" si="97"/>
        <v>-277.24259837939758</v>
      </c>
      <c r="E1245" s="1">
        <f t="shared" si="95"/>
        <v>3.5E-12</v>
      </c>
      <c r="G1245" s="1">
        <f t="shared" si="98"/>
        <v>1961.5864589039986</v>
      </c>
      <c r="H1245" s="1">
        <f t="shared" si="99"/>
        <v>-3.4286372149965666E-12</v>
      </c>
    </row>
    <row r="1246" spans="1:8" x14ac:dyDescent="0.25">
      <c r="A1246" s="1">
        <v>164874699.958</v>
      </c>
      <c r="B1246" s="1"/>
      <c r="C1246" s="1">
        <f t="shared" si="96"/>
        <v>40</v>
      </c>
      <c r="D1246" s="1">
        <f t="shared" si="97"/>
        <v>-275.80177286113923</v>
      </c>
      <c r="E1246" s="1">
        <f t="shared" si="95"/>
        <v>3.5E-12</v>
      </c>
      <c r="G1246" s="1">
        <f t="shared" si="98"/>
        <v>1941.6654478336859</v>
      </c>
      <c r="H1246" s="1">
        <f t="shared" si="99"/>
        <v>-3.427904966361452E-12</v>
      </c>
    </row>
    <row r="1247" spans="1:8" x14ac:dyDescent="0.25">
      <c r="A1247" s="1">
        <v>165731551.23800001</v>
      </c>
      <c r="B1247" s="1"/>
      <c r="C1247" s="1">
        <f t="shared" si="96"/>
        <v>40</v>
      </c>
      <c r="D1247" s="1">
        <f t="shared" si="97"/>
        <v>-274.37584581021241</v>
      </c>
      <c r="E1247" s="1">
        <f t="shared" si="95"/>
        <v>3.4999999999999992E-12</v>
      </c>
      <c r="G1247" s="1">
        <f t="shared" si="98"/>
        <v>1922.0526191017366</v>
      </c>
      <c r="H1247" s="1">
        <f t="shared" si="99"/>
        <v>-3.4271692174778047E-12</v>
      </c>
    </row>
    <row r="1248" spans="1:8" x14ac:dyDescent="0.25">
      <c r="A1248" s="1">
        <v>166588402.51800001</v>
      </c>
      <c r="B1248" s="1"/>
      <c r="C1248" s="1">
        <f t="shared" si="96"/>
        <v>40</v>
      </c>
      <c r="D1248" s="1">
        <f t="shared" si="97"/>
        <v>-272.96458733645301</v>
      </c>
      <c r="E1248" s="1">
        <f t="shared" si="95"/>
        <v>3.5E-12</v>
      </c>
      <c r="G1248" s="1">
        <f t="shared" si="98"/>
        <v>1902.7416484940022</v>
      </c>
      <c r="H1248" s="1">
        <f t="shared" si="99"/>
        <v>-3.4264299730549946E-12</v>
      </c>
    </row>
    <row r="1249" spans="1:8" x14ac:dyDescent="0.25">
      <c r="A1249" s="1">
        <v>167445253.79699999</v>
      </c>
      <c r="B1249" s="1"/>
      <c r="C1249" s="1">
        <f t="shared" si="96"/>
        <v>40</v>
      </c>
      <c r="D1249" s="1">
        <f t="shared" si="97"/>
        <v>-271.56777225524149</v>
      </c>
      <c r="E1249" s="1">
        <f t="shared" si="95"/>
        <v>3.5E-12</v>
      </c>
      <c r="G1249" s="1">
        <f t="shared" si="98"/>
        <v>1883.7263731918677</v>
      </c>
      <c r="H1249" s="1">
        <f t="shared" si="99"/>
        <v>-3.4256872378216805E-12</v>
      </c>
    </row>
    <row r="1250" spans="1:8" x14ac:dyDescent="0.25">
      <c r="A1250" s="1">
        <v>168302105.07699999</v>
      </c>
      <c r="B1250" s="1"/>
      <c r="C1250" s="1">
        <f t="shared" si="96"/>
        <v>40</v>
      </c>
      <c r="D1250" s="1">
        <f t="shared" si="97"/>
        <v>-270.18517996290387</v>
      </c>
      <c r="E1250" s="1">
        <f t="shared" si="95"/>
        <v>3.5E-12</v>
      </c>
      <c r="G1250" s="1">
        <f t="shared" si="98"/>
        <v>1865.0007867896688</v>
      </c>
      <c r="H1250" s="1">
        <f t="shared" si="99"/>
        <v>-3.4249410165231176E-12</v>
      </c>
    </row>
    <row r="1251" spans="1:8" x14ac:dyDescent="0.25">
      <c r="A1251" s="1">
        <v>169158956.35699999</v>
      </c>
      <c r="B1251" s="1"/>
      <c r="C1251" s="1">
        <f t="shared" si="96"/>
        <v>40</v>
      </c>
      <c r="D1251" s="1">
        <f t="shared" si="97"/>
        <v>-268.81659433034855</v>
      </c>
      <c r="E1251" s="1">
        <f t="shared" si="95"/>
        <v>3.5E-12</v>
      </c>
      <c r="G1251" s="1">
        <f t="shared" si="98"/>
        <v>1846.5590346841796</v>
      </c>
      <c r="H1251" s="1">
        <f t="shared" si="99"/>
        <v>-3.4241913139262857E-12</v>
      </c>
    </row>
    <row r="1252" spans="1:8" x14ac:dyDescent="0.25">
      <c r="A1252" s="1">
        <v>170015807.63600001</v>
      </c>
      <c r="B1252" s="1"/>
      <c r="C1252" s="1">
        <f t="shared" si="96"/>
        <v>40</v>
      </c>
      <c r="D1252" s="1">
        <f t="shared" si="97"/>
        <v>-267.46180358546951</v>
      </c>
      <c r="E1252" s="1">
        <f t="shared" si="95"/>
        <v>3.5E-12</v>
      </c>
      <c r="G1252" s="1">
        <f t="shared" si="98"/>
        <v>1828.3954094298067</v>
      </c>
      <c r="H1252" s="1">
        <f t="shared" si="99"/>
        <v>-3.4234381348172347E-12</v>
      </c>
    </row>
    <row r="1253" spans="1:8" x14ac:dyDescent="0.25">
      <c r="A1253" s="1">
        <v>170872658.91600001</v>
      </c>
      <c r="B1253" s="1"/>
      <c r="C1253" s="1">
        <f t="shared" si="96"/>
        <v>40</v>
      </c>
      <c r="D1253" s="1">
        <f t="shared" si="97"/>
        <v>-266.12060019923331</v>
      </c>
      <c r="E1253" s="1">
        <f t="shared" si="95"/>
        <v>3.5000000000000008E-12</v>
      </c>
      <c r="G1253" s="1">
        <f t="shared" si="98"/>
        <v>1810.5043462600042</v>
      </c>
      <c r="H1253" s="1">
        <f t="shared" si="99"/>
        <v>-3.4226814839983504E-12</v>
      </c>
    </row>
    <row r="1254" spans="1:8" x14ac:dyDescent="0.25">
      <c r="A1254" s="1">
        <v>171729510.19499999</v>
      </c>
      <c r="B1254" s="1"/>
      <c r="C1254" s="1">
        <f t="shared" si="96"/>
        <v>40</v>
      </c>
      <c r="D1254" s="1">
        <f t="shared" si="97"/>
        <v>-264.7927807907343</v>
      </c>
      <c r="E1254" s="1">
        <f t="shared" si="95"/>
        <v>3.4999999999999992E-12</v>
      </c>
      <c r="G1254" s="1">
        <f t="shared" si="98"/>
        <v>1792.8804189722468</v>
      </c>
      <c r="H1254" s="1">
        <f t="shared" si="99"/>
        <v>-3.4219213662944475E-12</v>
      </c>
    </row>
    <row r="1255" spans="1:8" x14ac:dyDescent="0.25">
      <c r="A1255" s="1">
        <v>172586361.47499999</v>
      </c>
      <c r="B1255" s="1"/>
      <c r="C1255" s="1">
        <f t="shared" si="96"/>
        <v>40</v>
      </c>
      <c r="D1255" s="1">
        <f t="shared" si="97"/>
        <v>-263.47814601185479</v>
      </c>
      <c r="E1255" s="1">
        <f t="shared" si="95"/>
        <v>3.5E-12</v>
      </c>
      <c r="G1255" s="1">
        <f t="shared" si="98"/>
        <v>1775.5183356461068</v>
      </c>
      <c r="H1255" s="1">
        <f t="shared" si="99"/>
        <v>-3.4211577865456338E-12</v>
      </c>
    </row>
    <row r="1256" spans="1:8" x14ac:dyDescent="0.25">
      <c r="A1256" s="1">
        <v>173443212.755</v>
      </c>
      <c r="B1256" s="1"/>
      <c r="C1256" s="1">
        <f t="shared" si="96"/>
        <v>40</v>
      </c>
      <c r="D1256" s="1">
        <f t="shared" si="97"/>
        <v>-262.17650045838371</v>
      </c>
      <c r="E1256" s="1">
        <f t="shared" si="95"/>
        <v>3.5E-12</v>
      </c>
      <c r="G1256" s="1">
        <f t="shared" si="98"/>
        <v>1758.4129348151218</v>
      </c>
      <c r="H1256" s="1">
        <f t="shared" si="99"/>
        <v>-3.4203907496134245E-12</v>
      </c>
    </row>
    <row r="1257" spans="1:8" x14ac:dyDescent="0.25">
      <c r="A1257" s="1">
        <v>174300064.03400001</v>
      </c>
      <c r="B1257" s="1"/>
      <c r="C1257" s="1">
        <f t="shared" si="96"/>
        <v>40</v>
      </c>
      <c r="D1257" s="1">
        <f t="shared" si="97"/>
        <v>-260.88765256847307</v>
      </c>
      <c r="E1257" s="1">
        <f t="shared" si="95"/>
        <v>3.5E-12</v>
      </c>
      <c r="G1257" s="1">
        <f t="shared" si="98"/>
        <v>1741.559181567208</v>
      </c>
      <c r="H1257" s="1">
        <f t="shared" si="99"/>
        <v>-3.4196202603780358E-12</v>
      </c>
    </row>
    <row r="1258" spans="1:8" x14ac:dyDescent="0.25">
      <c r="A1258" s="1">
        <v>175156915.31400001</v>
      </c>
      <c r="B1258" s="1"/>
      <c r="C1258" s="1">
        <f t="shared" si="96"/>
        <v>40</v>
      </c>
      <c r="D1258" s="1">
        <f t="shared" si="97"/>
        <v>-259.61141452421003</v>
      </c>
      <c r="E1258" s="1">
        <f t="shared" si="95"/>
        <v>3.4999999999999992E-12</v>
      </c>
      <c r="G1258" s="1">
        <f t="shared" si="98"/>
        <v>1724.9521637815301</v>
      </c>
      <c r="H1258" s="1">
        <f t="shared" si="99"/>
        <v>-3.4188463237355878E-12</v>
      </c>
    </row>
    <row r="1259" spans="1:8" x14ac:dyDescent="0.25">
      <c r="A1259" s="1">
        <v>176013766.59299999</v>
      </c>
      <c r="B1259" s="1"/>
      <c r="C1259" s="1">
        <f t="shared" si="96"/>
        <v>40</v>
      </c>
      <c r="D1259" s="1">
        <f t="shared" si="97"/>
        <v>-258.3476021708704</v>
      </c>
      <c r="E1259" s="1">
        <f t="shared" si="95"/>
        <v>3.5E-12</v>
      </c>
      <c r="G1259" s="1">
        <f t="shared" si="98"/>
        <v>1708.587088685958</v>
      </c>
      <c r="H1259" s="1">
        <f t="shared" si="99"/>
        <v>-3.4180689446043344E-12</v>
      </c>
    </row>
    <row r="1260" spans="1:8" x14ac:dyDescent="0.25">
      <c r="A1260" s="1">
        <v>176870617.873</v>
      </c>
      <c r="B1260" s="1"/>
      <c r="C1260" s="1">
        <f t="shared" si="96"/>
        <v>40</v>
      </c>
      <c r="D1260" s="1">
        <f t="shared" si="97"/>
        <v>-257.09603491641553</v>
      </c>
      <c r="E1260" s="1">
        <f t="shared" si="95"/>
        <v>3.5E-12</v>
      </c>
      <c r="G1260" s="1">
        <f t="shared" si="98"/>
        <v>1692.4592792435687</v>
      </c>
      <c r="H1260" s="1">
        <f t="shared" si="99"/>
        <v>-3.417288127917363E-12</v>
      </c>
    </row>
    <row r="1261" spans="1:8" x14ac:dyDescent="0.25">
      <c r="A1261" s="1">
        <v>177727469.153</v>
      </c>
      <c r="B1261" s="1"/>
      <c r="C1261" s="1">
        <f t="shared" si="96"/>
        <v>40</v>
      </c>
      <c r="D1261" s="1">
        <f t="shared" si="97"/>
        <v>-255.85653565582905</v>
      </c>
      <c r="E1261" s="1">
        <f t="shared" si="95"/>
        <v>3.5E-12</v>
      </c>
      <c r="G1261" s="1">
        <f t="shared" si="98"/>
        <v>1676.5641709450633</v>
      </c>
      <c r="H1261" s="1">
        <f t="shared" si="99"/>
        <v>-3.4165038786288563E-12</v>
      </c>
    </row>
    <row r="1262" spans="1:8" x14ac:dyDescent="0.25">
      <c r="A1262" s="1">
        <v>178584320.43200001</v>
      </c>
      <c r="B1262" s="1"/>
      <c r="C1262" s="1">
        <f t="shared" si="96"/>
        <v>40</v>
      </c>
      <c r="D1262" s="1">
        <f t="shared" si="97"/>
        <v>-254.62893068308071</v>
      </c>
      <c r="E1262" s="1">
        <f t="shared" si="95"/>
        <v>3.5E-12</v>
      </c>
      <c r="G1262" s="1">
        <f t="shared" si="98"/>
        <v>1660.8973085202281</v>
      </c>
      <c r="H1262" s="1">
        <f t="shared" si="99"/>
        <v>-3.4157162017113221E-12</v>
      </c>
    </row>
    <row r="1263" spans="1:8" x14ac:dyDescent="0.25">
      <c r="A1263" s="1">
        <v>179441171.71200001</v>
      </c>
      <c r="B1263" s="1"/>
      <c r="C1263" s="1">
        <f t="shared" si="96"/>
        <v>40</v>
      </c>
      <c r="D1263" s="1">
        <f t="shared" si="97"/>
        <v>-253.41304960573797</v>
      </c>
      <c r="E1263" s="1">
        <f t="shared" si="95"/>
        <v>3.5E-12</v>
      </c>
      <c r="G1263" s="1">
        <f t="shared" si="98"/>
        <v>1645.4543427620054</v>
      </c>
      <c r="H1263" s="1">
        <f t="shared" si="99"/>
        <v>-3.4149251021527281E-12</v>
      </c>
    </row>
    <row r="1264" spans="1:8" x14ac:dyDescent="0.25">
      <c r="A1264" s="1">
        <v>180298022.991</v>
      </c>
      <c r="B1264" s="1"/>
      <c r="C1264" s="1">
        <f t="shared" si="96"/>
        <v>40</v>
      </c>
      <c r="D1264" s="1">
        <f t="shared" si="97"/>
        <v>-252.20872527612065</v>
      </c>
      <c r="E1264" s="1">
        <f t="shared" si="95"/>
        <v>3.5E-12</v>
      </c>
      <c r="G1264" s="1">
        <f t="shared" si="98"/>
        <v>1630.2310276351423</v>
      </c>
      <c r="H1264" s="1">
        <f t="shared" si="99"/>
        <v>-3.4141305849628808E-12</v>
      </c>
    </row>
    <row r="1265" spans="1:8" x14ac:dyDescent="0.25">
      <c r="A1265" s="1">
        <v>181154874.271</v>
      </c>
      <c r="B1265" s="1"/>
      <c r="C1265" s="1">
        <f t="shared" si="96"/>
        <v>40</v>
      </c>
      <c r="D1265" s="1">
        <f t="shared" si="97"/>
        <v>-251.01579370334537</v>
      </c>
      <c r="E1265" s="1">
        <f t="shared" si="95"/>
        <v>3.4999999999999992E-12</v>
      </c>
      <c r="G1265" s="1">
        <f t="shared" si="98"/>
        <v>1615.2232172130111</v>
      </c>
      <c r="H1265" s="1">
        <f t="shared" si="99"/>
        <v>-3.4133326551659565E-12</v>
      </c>
    </row>
    <row r="1266" spans="1:8" x14ac:dyDescent="0.25">
      <c r="A1266" s="1">
        <v>182011725.551</v>
      </c>
      <c r="B1266" s="1"/>
      <c r="C1266" s="1">
        <f t="shared" si="96"/>
        <v>40</v>
      </c>
      <c r="D1266" s="1">
        <f t="shared" si="97"/>
        <v>-249.83409398875929</v>
      </c>
      <c r="E1266" s="1">
        <f t="shared" si="95"/>
        <v>3.5E-12</v>
      </c>
      <c r="G1266" s="1">
        <f t="shared" si="98"/>
        <v>1600.4268629796054</v>
      </c>
      <c r="H1266" s="1">
        <f t="shared" si="99"/>
        <v>-3.4125313178069099E-12</v>
      </c>
    </row>
    <row r="1267" spans="1:8" x14ac:dyDescent="0.25">
      <c r="A1267" s="1">
        <v>182868576.83000001</v>
      </c>
      <c r="B1267" s="1"/>
      <c r="C1267" s="1">
        <f t="shared" si="96"/>
        <v>40</v>
      </c>
      <c r="D1267" s="1">
        <f t="shared" si="97"/>
        <v>-248.6634682493187</v>
      </c>
      <c r="E1267" s="1">
        <f t="shared" si="95"/>
        <v>3.4999999999999992E-12</v>
      </c>
      <c r="G1267" s="1">
        <f t="shared" si="98"/>
        <v>1585.8380110444982</v>
      </c>
      <c r="H1267" s="1">
        <f t="shared" si="99"/>
        <v>-3.4117265779486308E-12</v>
      </c>
    </row>
    <row r="1268" spans="1:8" x14ac:dyDescent="0.25">
      <c r="A1268" s="1">
        <v>183725428.11000001</v>
      </c>
      <c r="B1268" s="1"/>
      <c r="C1268" s="1">
        <f t="shared" si="96"/>
        <v>40</v>
      </c>
      <c r="D1268" s="1">
        <f t="shared" si="97"/>
        <v>-247.50376154322734</v>
      </c>
      <c r="E1268" s="1">
        <f t="shared" si="95"/>
        <v>3.5E-12</v>
      </c>
      <c r="G1268" s="1">
        <f t="shared" si="98"/>
        <v>1571.4527994511686</v>
      </c>
      <c r="H1268" s="1">
        <f t="shared" si="99"/>
        <v>-3.4109184406690332E-12</v>
      </c>
    </row>
    <row r="1269" spans="1:8" x14ac:dyDescent="0.25">
      <c r="A1269" s="1">
        <v>184582279.389</v>
      </c>
      <c r="B1269" s="1"/>
      <c r="C1269" s="1">
        <f t="shared" si="96"/>
        <v>40</v>
      </c>
      <c r="D1269" s="1">
        <f t="shared" si="97"/>
        <v>-246.35482181110558</v>
      </c>
      <c r="E1269" s="1">
        <f t="shared" si="95"/>
        <v>3.5E-12</v>
      </c>
      <c r="G1269" s="1">
        <f t="shared" si="98"/>
        <v>1557.2674557395396</v>
      </c>
      <c r="H1269" s="1">
        <f t="shared" si="99"/>
        <v>-3.4101069110675612E-12</v>
      </c>
    </row>
    <row r="1270" spans="1:8" x14ac:dyDescent="0.25">
      <c r="A1270" s="1">
        <v>185439130.669</v>
      </c>
      <c r="B1270" s="1"/>
      <c r="C1270" s="1">
        <f t="shared" si="96"/>
        <v>40</v>
      </c>
      <c r="D1270" s="1">
        <f t="shared" si="97"/>
        <v>-245.21649979869383</v>
      </c>
      <c r="E1270" s="1">
        <f t="shared" si="95"/>
        <v>3.5E-12</v>
      </c>
      <c r="G1270" s="1">
        <f t="shared" si="98"/>
        <v>1543.2782943380703</v>
      </c>
      <c r="H1270" s="1">
        <f t="shared" si="99"/>
        <v>-3.4092919942575654E-12</v>
      </c>
    </row>
    <row r="1271" spans="1:8" x14ac:dyDescent="0.25">
      <c r="A1271" s="1">
        <v>186295981.949</v>
      </c>
      <c r="B1271" s="1"/>
      <c r="C1271" s="1">
        <f t="shared" si="96"/>
        <v>40</v>
      </c>
      <c r="D1271" s="1">
        <f t="shared" si="97"/>
        <v>-244.08864900163721</v>
      </c>
      <c r="E1271" s="1">
        <f t="shared" si="95"/>
        <v>3.5E-12</v>
      </c>
      <c r="G1271" s="1">
        <f t="shared" si="98"/>
        <v>1529.4817142861111</v>
      </c>
      <c r="H1271" s="1">
        <f t="shared" si="99"/>
        <v>-3.4084736953728462E-12</v>
      </c>
    </row>
    <row r="1272" spans="1:8" x14ac:dyDescent="0.25">
      <c r="A1272" s="1">
        <v>187152833.22799999</v>
      </c>
      <c r="B1272" s="1"/>
      <c r="C1272" s="1">
        <f t="shared" si="96"/>
        <v>40</v>
      </c>
      <c r="D1272" s="1">
        <f t="shared" si="97"/>
        <v>-242.97112559854966</v>
      </c>
      <c r="E1272" s="1">
        <f t="shared" si="95"/>
        <v>3.5E-12</v>
      </c>
      <c r="G1272" s="1">
        <f t="shared" si="98"/>
        <v>1515.8741968656548</v>
      </c>
      <c r="H1272" s="1">
        <f t="shared" si="99"/>
        <v>-3.4076520195647532E-12</v>
      </c>
    </row>
    <row r="1273" spans="1:8" x14ac:dyDescent="0.25">
      <c r="A1273" s="1">
        <v>188009684.50799999</v>
      </c>
      <c r="B1273" s="1"/>
      <c r="C1273" s="1">
        <f t="shared" si="96"/>
        <v>40</v>
      </c>
      <c r="D1273" s="1">
        <f t="shared" si="97"/>
        <v>-241.8637883860174</v>
      </c>
      <c r="E1273" s="1">
        <f t="shared" si="95"/>
        <v>3.4999999999999992E-12</v>
      </c>
      <c r="G1273" s="1">
        <f t="shared" si="98"/>
        <v>1502.4523033109051</v>
      </c>
      <c r="H1273" s="1">
        <f t="shared" si="99"/>
        <v>-3.4068269719992123E-12</v>
      </c>
    </row>
    <row r="1274" spans="1:8" x14ac:dyDescent="0.25">
      <c r="A1274" s="1">
        <v>188866535.787</v>
      </c>
      <c r="B1274" s="1"/>
      <c r="C1274" s="1">
        <f t="shared" si="96"/>
        <v>40</v>
      </c>
      <c r="D1274" s="1">
        <f t="shared" si="97"/>
        <v>-240.76649872822395</v>
      </c>
      <c r="E1274" s="1">
        <f t="shared" si="95"/>
        <v>3.5E-12</v>
      </c>
      <c r="G1274" s="1">
        <f t="shared" si="98"/>
        <v>1489.2126727461966</v>
      </c>
      <c r="H1274" s="1">
        <f t="shared" si="99"/>
        <v>-3.4059985578633697E-12</v>
      </c>
    </row>
    <row r="1275" spans="1:8" x14ac:dyDescent="0.25">
      <c r="A1275" s="1">
        <v>189723387.067</v>
      </c>
      <c r="B1275" s="1"/>
      <c r="C1275" s="1">
        <f t="shared" si="96"/>
        <v>40</v>
      </c>
      <c r="D1275" s="1">
        <f t="shared" si="97"/>
        <v>-239.67912048874769</v>
      </c>
      <c r="E1275" s="1">
        <f t="shared" si="95"/>
        <v>3.4999999999999992E-12</v>
      </c>
      <c r="G1275" s="1">
        <f t="shared" si="98"/>
        <v>1476.1520199564907</v>
      </c>
      <c r="H1275" s="1">
        <f t="shared" si="99"/>
        <v>-3.4051667823578074E-12</v>
      </c>
    </row>
    <row r="1276" spans="1:8" x14ac:dyDescent="0.25">
      <c r="A1276" s="1">
        <v>190580238.347</v>
      </c>
      <c r="B1276" s="1"/>
      <c r="C1276" s="1">
        <f t="shared" si="96"/>
        <v>40</v>
      </c>
      <c r="D1276" s="1">
        <f t="shared" si="97"/>
        <v>-238.60151998325279</v>
      </c>
      <c r="E1276" s="1">
        <f t="shared" si="95"/>
        <v>3.5E-12</v>
      </c>
      <c r="G1276" s="1">
        <f t="shared" si="98"/>
        <v>1463.2671334579645</v>
      </c>
      <c r="H1276" s="1">
        <f t="shared" si="99"/>
        <v>-3.4043316507032308E-12</v>
      </c>
    </row>
    <row r="1277" spans="1:8" x14ac:dyDescent="0.25">
      <c r="A1277" s="1">
        <v>191437089.62599999</v>
      </c>
      <c r="B1277" s="1"/>
      <c r="C1277" s="1">
        <f t="shared" si="96"/>
        <v>40</v>
      </c>
      <c r="D1277" s="1">
        <f t="shared" si="97"/>
        <v>-237.53356592080647</v>
      </c>
      <c r="E1277" s="1">
        <f t="shared" si="95"/>
        <v>3.4999999999999992E-12</v>
      </c>
      <c r="G1277" s="1">
        <f t="shared" si="98"/>
        <v>1450.5548734763529</v>
      </c>
      <c r="H1277" s="1">
        <f t="shared" si="99"/>
        <v>-3.4034931681374967E-12</v>
      </c>
    </row>
    <row r="1278" spans="1:8" x14ac:dyDescent="0.25">
      <c r="A1278" s="1">
        <v>192293940.90599999</v>
      </c>
      <c r="B1278" s="1"/>
      <c r="C1278" s="1">
        <f t="shared" si="96"/>
        <v>40</v>
      </c>
      <c r="D1278" s="1">
        <f t="shared" si="97"/>
        <v>-236.4751293468652</v>
      </c>
      <c r="E1278" s="1">
        <f t="shared" si="95"/>
        <v>3.5E-12</v>
      </c>
      <c r="G1278" s="1">
        <f t="shared" si="98"/>
        <v>1438.0121699904157</v>
      </c>
      <c r="H1278" s="1">
        <f t="shared" si="99"/>
        <v>-3.4026513399125904E-12</v>
      </c>
    </row>
    <row r="1279" spans="1:8" x14ac:dyDescent="0.25">
      <c r="A1279" s="1">
        <v>193150792.185</v>
      </c>
      <c r="B1279" s="1"/>
      <c r="C1279" s="1">
        <f t="shared" si="96"/>
        <v>40</v>
      </c>
      <c r="D1279" s="1">
        <f t="shared" si="97"/>
        <v>-235.42608360006611</v>
      </c>
      <c r="E1279" s="1">
        <f t="shared" si="95"/>
        <v>3.5E-12</v>
      </c>
      <c r="G1279" s="1">
        <f t="shared" si="98"/>
        <v>1425.6360209816328</v>
      </c>
      <c r="H1279" s="1">
        <f t="shared" si="99"/>
        <v>-3.4018061713013995E-12</v>
      </c>
    </row>
    <row r="1280" spans="1:8" x14ac:dyDescent="0.25">
      <c r="A1280" s="1">
        <v>194007643.465</v>
      </c>
      <c r="B1280" s="1"/>
      <c r="C1280" s="1">
        <f t="shared" si="96"/>
        <v>40</v>
      </c>
      <c r="D1280" s="1">
        <f t="shared" si="97"/>
        <v>-234.38630425181327</v>
      </c>
      <c r="E1280" s="1">
        <f t="shared" si="95"/>
        <v>3.5E-12</v>
      </c>
      <c r="G1280" s="1">
        <f t="shared" si="98"/>
        <v>1413.4234905205894</v>
      </c>
      <c r="H1280" s="1">
        <f t="shared" si="99"/>
        <v>-3.4009576675897788E-12</v>
      </c>
    </row>
    <row r="1281" spans="1:8" x14ac:dyDescent="0.25">
      <c r="A1281" s="1">
        <v>194864494.745</v>
      </c>
      <c r="B1281" s="1"/>
      <c r="C1281" s="1">
        <f t="shared" si="96"/>
        <v>40</v>
      </c>
      <c r="D1281" s="1">
        <f t="shared" si="97"/>
        <v>-233.35566906567814</v>
      </c>
      <c r="E1281" s="1">
        <f t="shared" si="95"/>
        <v>3.5E-12</v>
      </c>
      <c r="G1281" s="1">
        <f t="shared" si="98"/>
        <v>1401.3717071272572</v>
      </c>
      <c r="H1281" s="1">
        <f t="shared" si="99"/>
        <v>-3.4001058340833658E-12</v>
      </c>
    </row>
    <row r="1282" spans="1:8" x14ac:dyDescent="0.25">
      <c r="A1282" s="1">
        <v>195721346.02399999</v>
      </c>
      <c r="B1282" s="1"/>
      <c r="C1282" s="1">
        <f t="shared" si="96"/>
        <v>40</v>
      </c>
      <c r="D1282" s="1">
        <f t="shared" si="97"/>
        <v>-232.33405794577351</v>
      </c>
      <c r="E1282" s="1">
        <f t="shared" si="95"/>
        <v>3.5E-12</v>
      </c>
      <c r="G1282" s="1">
        <f t="shared" si="98"/>
        <v>1389.477862038751</v>
      </c>
      <c r="H1282" s="1">
        <f t="shared" si="99"/>
        <v>-3.3992506761045572E-12</v>
      </c>
    </row>
    <row r="1283" spans="1:8" x14ac:dyDescent="0.25">
      <c r="A1283" s="1">
        <v>196578197.30399999</v>
      </c>
      <c r="B1283" s="1"/>
      <c r="C1283" s="1">
        <f t="shared" si="96"/>
        <v>40</v>
      </c>
      <c r="D1283" s="1">
        <f t="shared" si="97"/>
        <v>-231.32135288657219</v>
      </c>
      <c r="E1283" s="1">
        <f t="shared" si="95"/>
        <v>3.5000000000000008E-12</v>
      </c>
      <c r="G1283" s="1">
        <f t="shared" si="98"/>
        <v>1377.7392075318514</v>
      </c>
      <c r="H1283" s="1">
        <f t="shared" si="99"/>
        <v>-3.39839219898942E-12</v>
      </c>
    </row>
    <row r="1284" spans="1:8" x14ac:dyDescent="0.25">
      <c r="A1284" s="1">
        <v>197435048.583</v>
      </c>
      <c r="B1284" s="1"/>
      <c r="C1284" s="1">
        <f t="shared" si="96"/>
        <v>40</v>
      </c>
      <c r="D1284" s="1">
        <f t="shared" si="97"/>
        <v>-230.31743793579008</v>
      </c>
      <c r="E1284" s="1">
        <f t="shared" ref="E1284:E1347" si="100">-1/(2*3.1416*D1284*A1284)</f>
        <v>3.5E-12</v>
      </c>
      <c r="G1284" s="1">
        <f t="shared" si="98"/>
        <v>1366.153055432663</v>
      </c>
      <c r="H1284" s="1">
        <f t="shared" si="99"/>
        <v>-3.3975304080946039E-12</v>
      </c>
    </row>
    <row r="1285" spans="1:8" x14ac:dyDescent="0.25">
      <c r="A1285" s="1">
        <v>198438552.37400001</v>
      </c>
      <c r="B1285" s="1"/>
      <c r="C1285" s="1">
        <f t="shared" ref="C1285:C1348" si="101">$C$3</f>
        <v>40</v>
      </c>
      <c r="D1285" s="1">
        <f t="shared" ref="D1285:D1348" si="102">-1/(2*3.1416*A1285*$D$3)</f>
        <v>-229.1527226154204</v>
      </c>
      <c r="E1285" s="1">
        <f t="shared" si="100"/>
        <v>3.5E-12</v>
      </c>
      <c r="G1285" s="1">
        <f t="shared" ref="G1285:G1348" si="103">(C1285^2+D1285^2)/C1285</f>
        <v>1352.7742570514952</v>
      </c>
      <c r="H1285" s="1">
        <f t="shared" ref="H1285:H1348" si="104">D1285/(C1285^2+D1285^2)/2/PI()/A1285</f>
        <v>-3.3965169134171066E-12</v>
      </c>
    </row>
    <row r="1286" spans="1:8" x14ac:dyDescent="0.25">
      <c r="A1286" s="1">
        <v>199623831.40000001</v>
      </c>
      <c r="B1286" s="1"/>
      <c r="C1286" s="1">
        <f t="shared" si="101"/>
        <v>40</v>
      </c>
      <c r="D1286" s="1">
        <f t="shared" si="102"/>
        <v>-227.79211394479228</v>
      </c>
      <c r="E1286" s="1">
        <f t="shared" si="100"/>
        <v>3.4999999999999992E-12</v>
      </c>
      <c r="G1286" s="1">
        <f t="shared" si="103"/>
        <v>1337.2311793859308</v>
      </c>
      <c r="H1286" s="1">
        <f t="shared" si="104"/>
        <v>-3.3953140003462045E-12</v>
      </c>
    </row>
    <row r="1287" spans="1:8" x14ac:dyDescent="0.25">
      <c r="A1287" s="1">
        <v>200809110.426</v>
      </c>
      <c r="B1287" s="1"/>
      <c r="C1287" s="1">
        <f t="shared" si="101"/>
        <v>40</v>
      </c>
      <c r="D1287" s="1">
        <f t="shared" si="102"/>
        <v>-226.44756730358566</v>
      </c>
      <c r="E1287" s="1">
        <f t="shared" si="100"/>
        <v>3.5E-12</v>
      </c>
      <c r="G1287" s="1">
        <f t="shared" si="103"/>
        <v>1321.9625184427989</v>
      </c>
      <c r="H1287" s="1">
        <f t="shared" si="104"/>
        <v>-3.3941047830056193E-12</v>
      </c>
    </row>
    <row r="1288" spans="1:8" x14ac:dyDescent="0.25">
      <c r="A1288" s="1">
        <v>201994389.45100001</v>
      </c>
      <c r="B1288" s="1"/>
      <c r="C1288" s="1">
        <f t="shared" si="101"/>
        <v>40</v>
      </c>
      <c r="D1288" s="1">
        <f t="shared" si="102"/>
        <v>-225.11879994268665</v>
      </c>
      <c r="E1288" s="1">
        <f t="shared" si="100"/>
        <v>3.4999999999999992E-12</v>
      </c>
      <c r="G1288" s="1">
        <f t="shared" si="103"/>
        <v>1306.9618521908844</v>
      </c>
      <c r="H1288" s="1">
        <f t="shared" si="104"/>
        <v>-3.3928892757752941E-12</v>
      </c>
    </row>
    <row r="1289" spans="1:8" x14ac:dyDescent="0.25">
      <c r="A1289" s="1">
        <v>203179668.477</v>
      </c>
      <c r="B1289" s="1"/>
      <c r="C1289" s="1">
        <f t="shared" si="101"/>
        <v>40</v>
      </c>
      <c r="D1289" s="1">
        <f t="shared" si="102"/>
        <v>-223.80553570748802</v>
      </c>
      <c r="E1289" s="1">
        <f t="shared" si="100"/>
        <v>3.5E-12</v>
      </c>
      <c r="G1289" s="1">
        <f t="shared" si="103"/>
        <v>1292.2229453328923</v>
      </c>
      <c r="H1289" s="1">
        <f t="shared" si="104"/>
        <v>-3.3916674930910777E-12</v>
      </c>
    </row>
    <row r="1290" spans="1:8" x14ac:dyDescent="0.25">
      <c r="A1290" s="1">
        <v>204364947.50299999</v>
      </c>
      <c r="B1290" s="1"/>
      <c r="C1290" s="1">
        <f t="shared" si="101"/>
        <v>40</v>
      </c>
      <c r="D1290" s="1">
        <f t="shared" si="102"/>
        <v>-222.50750485328354</v>
      </c>
      <c r="E1290" s="1">
        <f t="shared" si="100"/>
        <v>3.5E-12</v>
      </c>
      <c r="G1290" s="1">
        <f t="shared" si="103"/>
        <v>1277.7397429008499</v>
      </c>
      <c r="H1290" s="1">
        <f t="shared" si="104"/>
        <v>-3.3904394494504644E-12</v>
      </c>
    </row>
    <row r="1291" spans="1:8" x14ac:dyDescent="0.25">
      <c r="A1291" s="1">
        <v>205550226.52900001</v>
      </c>
      <c r="B1291" s="1"/>
      <c r="C1291" s="1">
        <f t="shared" si="101"/>
        <v>40</v>
      </c>
      <c r="D1291" s="1">
        <f t="shared" si="102"/>
        <v>-221.22444385605817</v>
      </c>
      <c r="E1291" s="1">
        <f t="shared" si="100"/>
        <v>3.5E-12</v>
      </c>
      <c r="G1291" s="1">
        <f t="shared" si="103"/>
        <v>1263.5063639855557</v>
      </c>
      <c r="H1291" s="1">
        <f t="shared" si="104"/>
        <v>-3.3892051594080856E-12</v>
      </c>
    </row>
    <row r="1292" spans="1:8" x14ac:dyDescent="0.25">
      <c r="A1292" s="1">
        <v>206735505.55500001</v>
      </c>
      <c r="B1292" s="1"/>
      <c r="C1292" s="1">
        <f t="shared" si="101"/>
        <v>40</v>
      </c>
      <c r="D1292" s="1">
        <f t="shared" si="102"/>
        <v>-219.95609523525806</v>
      </c>
      <c r="E1292" s="1">
        <f t="shared" si="100"/>
        <v>3.4999999999999992E-12</v>
      </c>
      <c r="G1292" s="1">
        <f t="shared" si="103"/>
        <v>1249.5170957785479</v>
      </c>
      <c r="H1292" s="1">
        <f t="shared" si="104"/>
        <v>-3.3879646375763243E-12</v>
      </c>
    </row>
    <row r="1293" spans="1:8" x14ac:dyDescent="0.25">
      <c r="A1293" s="1">
        <v>207920784.581</v>
      </c>
      <c r="B1293" s="1"/>
      <c r="C1293" s="1">
        <f t="shared" si="101"/>
        <v>40</v>
      </c>
      <c r="D1293" s="1">
        <f t="shared" si="102"/>
        <v>-218.70220738153247</v>
      </c>
      <c r="E1293" s="1">
        <f t="shared" si="100"/>
        <v>3.5E-12</v>
      </c>
      <c r="G1293" s="1">
        <f t="shared" si="103"/>
        <v>1235.766387838871</v>
      </c>
      <c r="H1293" s="1">
        <f t="shared" si="104"/>
        <v>-3.3867178986248974E-12</v>
      </c>
    </row>
    <row r="1294" spans="1:8" x14ac:dyDescent="0.25">
      <c r="A1294" s="1">
        <v>209106063.60699999</v>
      </c>
      <c r="B1294" s="1"/>
      <c r="C1294" s="1">
        <f t="shared" si="101"/>
        <v>40</v>
      </c>
      <c r="D1294" s="1">
        <f t="shared" si="102"/>
        <v>-217.46253439033492</v>
      </c>
      <c r="E1294" s="1">
        <f t="shared" si="100"/>
        <v>3.5E-12</v>
      </c>
      <c r="G1294" s="1">
        <f t="shared" si="103"/>
        <v>1222.24884658669</v>
      </c>
      <c r="H1294" s="1">
        <f t="shared" si="104"/>
        <v>-3.3854649572804496E-12</v>
      </c>
    </row>
    <row r="1295" spans="1:8" x14ac:dyDescent="0.25">
      <c r="A1295" s="1">
        <v>210291342.63299999</v>
      </c>
      <c r="B1295" s="1"/>
      <c r="C1295" s="1">
        <f t="shared" si="101"/>
        <v>40</v>
      </c>
      <c r="D1295" s="1">
        <f t="shared" si="102"/>
        <v>-216.2368359011513</v>
      </c>
      <c r="E1295" s="1">
        <f t="shared" si="100"/>
        <v>3.5E-12</v>
      </c>
      <c r="G1295" s="1">
        <f t="shared" si="103"/>
        <v>1208.9592300135359</v>
      </c>
      <c r="H1295" s="1">
        <f t="shared" si="104"/>
        <v>-3.384205828326133E-12</v>
      </c>
    </row>
    <row r="1296" spans="1:8" x14ac:dyDescent="0.25">
      <c r="A1296" s="1">
        <v>211476621.65900001</v>
      </c>
      <c r="B1296" s="1"/>
      <c r="C1296" s="1">
        <f t="shared" si="101"/>
        <v>40</v>
      </c>
      <c r="D1296" s="1">
        <f t="shared" si="102"/>
        <v>-215.02487694213448</v>
      </c>
      <c r="E1296" s="1">
        <f t="shared" si="100"/>
        <v>3.4999999999999992E-12</v>
      </c>
      <c r="G1296" s="1">
        <f t="shared" si="103"/>
        <v>1195.8924425995019</v>
      </c>
      <c r="H1296" s="1">
        <f t="shared" si="104"/>
        <v>-3.3829405266011943E-12</v>
      </c>
    </row>
    <row r="1297" spans="1:8" x14ac:dyDescent="0.25">
      <c r="A1297" s="1">
        <v>212661900.685</v>
      </c>
      <c r="B1297" s="1"/>
      <c r="C1297" s="1">
        <f t="shared" si="101"/>
        <v>40</v>
      </c>
      <c r="D1297" s="1">
        <f t="shared" si="102"/>
        <v>-213.8264277799347</v>
      </c>
      <c r="E1297" s="1">
        <f t="shared" si="100"/>
        <v>3.5E-12</v>
      </c>
      <c r="G1297" s="1">
        <f t="shared" si="103"/>
        <v>1183.0435304281907</v>
      </c>
      <c r="H1297" s="1">
        <f t="shared" si="104"/>
        <v>-3.38166906700056E-12</v>
      </c>
    </row>
    <row r="1298" spans="1:8" x14ac:dyDescent="0.25">
      <c r="A1298" s="1">
        <v>213847179.711</v>
      </c>
      <c r="B1298" s="1"/>
      <c r="C1298" s="1">
        <f t="shared" si="101"/>
        <v>40</v>
      </c>
      <c r="D1298" s="1">
        <f t="shared" si="102"/>
        <v>-212.64126377452405</v>
      </c>
      <c r="E1298" s="1">
        <f t="shared" si="100"/>
        <v>3.5E-12</v>
      </c>
      <c r="G1298" s="1">
        <f t="shared" si="103"/>
        <v>1170.4076764906679</v>
      </c>
      <c r="H1298" s="1">
        <f t="shared" si="104"/>
        <v>-3.3803914644744162E-12</v>
      </c>
    </row>
    <row r="1299" spans="1:8" x14ac:dyDescent="0.25">
      <c r="A1299" s="1">
        <v>215032458.73699999</v>
      </c>
      <c r="B1299" s="1"/>
      <c r="C1299" s="1">
        <f t="shared" si="101"/>
        <v>40</v>
      </c>
      <c r="D1299" s="1">
        <f t="shared" si="102"/>
        <v>-211.46916523882189</v>
      </c>
      <c r="E1299" s="1">
        <f t="shared" si="100"/>
        <v>3.5E-12</v>
      </c>
      <c r="G1299" s="1">
        <f t="shared" si="103"/>
        <v>1157.9801961701039</v>
      </c>
      <c r="H1299" s="1">
        <f t="shared" si="104"/>
        <v>-3.3791077340277951E-12</v>
      </c>
    </row>
    <row r="1300" spans="1:8" x14ac:dyDescent="0.25">
      <c r="A1300" s="1">
        <v>216217737.76300001</v>
      </c>
      <c r="B1300" s="1"/>
      <c r="C1300" s="1">
        <f t="shared" si="101"/>
        <v>40</v>
      </c>
      <c r="D1300" s="1">
        <f t="shared" si="102"/>
        <v>-210.30991730293772</v>
      </c>
      <c r="E1300" s="1">
        <f t="shared" si="100"/>
        <v>3.4999999999999992E-12</v>
      </c>
      <c r="G1300" s="1">
        <f t="shared" si="103"/>
        <v>1145.7565328992127</v>
      </c>
      <c r="H1300" s="1">
        <f t="shared" si="104"/>
        <v>-3.3778178907201526E-12</v>
      </c>
    </row>
    <row r="1301" spans="1:8" x14ac:dyDescent="0.25">
      <c r="A1301" s="1">
        <v>217403016.789</v>
      </c>
      <c r="B1301" s="1"/>
      <c r="C1301" s="1">
        <f t="shared" si="101"/>
        <v>40</v>
      </c>
      <c r="D1301" s="1">
        <f t="shared" si="102"/>
        <v>-209.16330978285487</v>
      </c>
      <c r="E1301" s="1">
        <f t="shared" si="100"/>
        <v>3.4999999999999992E-12</v>
      </c>
      <c r="G1301" s="1">
        <f t="shared" si="103"/>
        <v>1133.7322539829627</v>
      </c>
      <c r="H1301" s="1">
        <f t="shared" si="104"/>
        <v>-3.3765219496649561E-12</v>
      </c>
    </row>
    <row r="1302" spans="1:8" x14ac:dyDescent="0.25">
      <c r="A1302" s="1">
        <v>218588295.815</v>
      </c>
      <c r="B1302" s="1"/>
      <c r="C1302" s="1">
        <f t="shared" si="101"/>
        <v>40</v>
      </c>
      <c r="D1302" s="1">
        <f t="shared" si="102"/>
        <v>-208.02913705338639</v>
      </c>
      <c r="E1302" s="1">
        <f t="shared" si="100"/>
        <v>3.5E-12</v>
      </c>
      <c r="G1302" s="1">
        <f t="shared" si="103"/>
        <v>1121.9030465794153</v>
      </c>
      <c r="H1302" s="1">
        <f t="shared" si="104"/>
        <v>-3.3752199260292544E-12</v>
      </c>
    </row>
    <row r="1303" spans="1:8" x14ac:dyDescent="0.25">
      <c r="A1303" s="1">
        <v>219773574.84099999</v>
      </c>
      <c r="B1303" s="1"/>
      <c r="C1303" s="1">
        <f t="shared" si="101"/>
        <v>40</v>
      </c>
      <c r="D1303" s="1">
        <f t="shared" si="102"/>
        <v>-206.90719792524212</v>
      </c>
      <c r="E1303" s="1">
        <f t="shared" si="100"/>
        <v>3.5000000000000008E-12</v>
      </c>
      <c r="G1303" s="1">
        <f t="shared" si="103"/>
        <v>1110.264713831883</v>
      </c>
      <c r="H1303" s="1">
        <f t="shared" si="104"/>
        <v>-3.3739118350332642E-12</v>
      </c>
    </row>
    <row r="1304" spans="1:8" x14ac:dyDescent="0.25">
      <c r="A1304" s="1">
        <v>220958853.86700001</v>
      </c>
      <c r="B1304" s="1"/>
      <c r="C1304" s="1">
        <f t="shared" si="101"/>
        <v>40</v>
      </c>
      <c r="D1304" s="1">
        <f t="shared" si="102"/>
        <v>-205.79729552605224</v>
      </c>
      <c r="E1304" s="1">
        <f t="shared" si="100"/>
        <v>3.5000000000000008E-12</v>
      </c>
      <c r="G1304" s="1">
        <f t="shared" si="103"/>
        <v>1098.8131711459321</v>
      </c>
      <c r="H1304" s="1">
        <f t="shared" si="104"/>
        <v>-3.372597691949948E-12</v>
      </c>
    </row>
    <row r="1305" spans="1:8" x14ac:dyDescent="0.25">
      <c r="A1305" s="1">
        <v>222144132.89300001</v>
      </c>
      <c r="B1305" s="1"/>
      <c r="C1305" s="1">
        <f t="shared" si="101"/>
        <v>40</v>
      </c>
      <c r="D1305" s="1">
        <f t="shared" si="102"/>
        <v>-204.69923718520002</v>
      </c>
      <c r="E1305" s="1">
        <f t="shared" si="100"/>
        <v>3.5E-12</v>
      </c>
      <c r="G1305" s="1">
        <f t="shared" si="103"/>
        <v>1087.5444426050694</v>
      </c>
      <c r="H1305" s="1">
        <f t="shared" si="104"/>
        <v>-3.3712775121045898E-12</v>
      </c>
    </row>
    <row r="1306" spans="1:8" x14ac:dyDescent="0.25">
      <c r="A1306" s="1">
        <v>223329411.919</v>
      </c>
      <c r="B1306" s="1"/>
      <c r="C1306" s="1">
        <f t="shared" si="101"/>
        <v>40</v>
      </c>
      <c r="D1306" s="1">
        <f t="shared" si="102"/>
        <v>-203.61283432232133</v>
      </c>
      <c r="E1306" s="1">
        <f t="shared" si="100"/>
        <v>3.5E-12</v>
      </c>
      <c r="G1306" s="1">
        <f t="shared" si="103"/>
        <v>1076.4546575192269</v>
      </c>
      <c r="H1306" s="1">
        <f t="shared" si="104"/>
        <v>-3.3699513108743766E-12</v>
      </c>
    </row>
    <row r="1307" spans="1:8" x14ac:dyDescent="0.25">
      <c r="A1307" s="1">
        <v>224514690.94499999</v>
      </c>
      <c r="B1307" s="1"/>
      <c r="C1307" s="1">
        <f t="shared" si="101"/>
        <v>40</v>
      </c>
      <c r="D1307" s="1">
        <f t="shared" si="102"/>
        <v>-202.53790233933685</v>
      </c>
      <c r="E1307" s="1">
        <f t="shared" si="100"/>
        <v>3.5E-12</v>
      </c>
      <c r="G1307" s="1">
        <f t="shared" si="103"/>
        <v>1065.5400471004689</v>
      </c>
      <c r="H1307" s="1">
        <f t="shared" si="104"/>
        <v>-3.3686191036879708E-12</v>
      </c>
    </row>
    <row r="1308" spans="1:8" x14ac:dyDescent="0.25">
      <c r="A1308" s="1">
        <v>225699969.97099999</v>
      </c>
      <c r="B1308" s="1"/>
      <c r="C1308" s="1">
        <f t="shared" si="101"/>
        <v>40</v>
      </c>
      <c r="D1308" s="1">
        <f t="shared" si="102"/>
        <v>-201.47426051588556</v>
      </c>
      <c r="E1308" s="1">
        <f t="shared" si="100"/>
        <v>3.5E-12</v>
      </c>
      <c r="G1308" s="1">
        <f t="shared" si="103"/>
        <v>1054.796941260573</v>
      </c>
      <c r="H1308" s="1">
        <f t="shared" si="104"/>
        <v>-3.3672809060250873E-12</v>
      </c>
    </row>
    <row r="1309" spans="1:8" x14ac:dyDescent="0.25">
      <c r="A1309" s="1">
        <v>226885248.99700001</v>
      </c>
      <c r="B1309" s="1"/>
      <c r="C1309" s="1">
        <f t="shared" si="101"/>
        <v>40</v>
      </c>
      <c r="D1309" s="1">
        <f t="shared" si="102"/>
        <v>-200.42173190803635</v>
      </c>
      <c r="E1309" s="1">
        <f t="shared" si="100"/>
        <v>3.4999999999999992E-12</v>
      </c>
      <c r="G1309" s="1">
        <f t="shared" si="103"/>
        <v>1044.2217655254199</v>
      </c>
      <c r="H1309" s="1">
        <f t="shared" si="104"/>
        <v>-3.3659367334160694E-12</v>
      </c>
    </row>
    <row r="1310" spans="1:8" x14ac:dyDescent="0.25">
      <c r="A1310" s="1">
        <v>228070528.023</v>
      </c>
      <c r="B1310" s="1"/>
      <c r="C1310" s="1">
        <f t="shared" si="101"/>
        <v>40</v>
      </c>
      <c r="D1310" s="1">
        <f t="shared" si="102"/>
        <v>-199.38014325015749</v>
      </c>
      <c r="E1310" s="1">
        <f t="shared" si="100"/>
        <v>3.5E-12</v>
      </c>
      <c r="G1310" s="1">
        <f t="shared" si="103"/>
        <v>1033.811038061333</v>
      </c>
      <c r="H1310" s="1">
        <f t="shared" si="104"/>
        <v>-3.3645866014414676E-12</v>
      </c>
    </row>
    <row r="1311" spans="1:8" x14ac:dyDescent="0.25">
      <c r="A1311" s="1">
        <v>229255807.04899999</v>
      </c>
      <c r="B1311" s="1"/>
      <c r="C1311" s="1">
        <f t="shared" si="101"/>
        <v>40</v>
      </c>
      <c r="D1311" s="1">
        <f t="shared" si="102"/>
        <v>-198.34932485983086</v>
      </c>
      <c r="E1311" s="1">
        <f t="shared" si="100"/>
        <v>3.5E-12</v>
      </c>
      <c r="G1311" s="1">
        <f t="shared" si="103"/>
        <v>1023.5613668087678</v>
      </c>
      <c r="H1311" s="1">
        <f t="shared" si="104"/>
        <v>-3.3632305257316052E-12</v>
      </c>
    </row>
    <row r="1312" spans="1:8" x14ac:dyDescent="0.25">
      <c r="A1312" s="1">
        <v>230441086.07499999</v>
      </c>
      <c r="B1312" s="1"/>
      <c r="C1312" s="1">
        <f t="shared" si="101"/>
        <v>40</v>
      </c>
      <c r="D1312" s="1">
        <f t="shared" si="102"/>
        <v>-197.32911054569982</v>
      </c>
      <c r="E1312" s="1">
        <f t="shared" si="100"/>
        <v>3.5E-12</v>
      </c>
      <c r="G1312" s="1">
        <f t="shared" si="103"/>
        <v>1013.4694467189254</v>
      </c>
      <c r="H1312" s="1">
        <f t="shared" si="104"/>
        <v>-3.3618685219661625E-12</v>
      </c>
    </row>
    <row r="1313" spans="1:8" x14ac:dyDescent="0.25">
      <c r="A1313" s="1">
        <v>231626365.10100001</v>
      </c>
      <c r="B1313" s="1"/>
      <c r="C1313" s="1">
        <f t="shared" si="101"/>
        <v>40</v>
      </c>
      <c r="D1313" s="1">
        <f t="shared" si="102"/>
        <v>-196.31933751814714</v>
      </c>
      <c r="E1313" s="1">
        <f t="shared" si="100"/>
        <v>3.5E-12</v>
      </c>
      <c r="G1313" s="1">
        <f t="shared" si="103"/>
        <v>1003.5320570891042</v>
      </c>
      <c r="H1313" s="1">
        <f t="shared" si="104"/>
        <v>-3.3605006058737393E-12</v>
      </c>
    </row>
    <row r="1314" spans="1:8" x14ac:dyDescent="0.25">
      <c r="A1314" s="1">
        <v>232811644.127</v>
      </c>
      <c r="B1314" s="1"/>
      <c r="C1314" s="1">
        <f t="shared" si="101"/>
        <v>40</v>
      </c>
      <c r="D1314" s="1">
        <f t="shared" si="102"/>
        <v>-195.31984630270119</v>
      </c>
      <c r="E1314" s="1">
        <f t="shared" si="100"/>
        <v>3.4999999999999992E-12</v>
      </c>
      <c r="G1314" s="1">
        <f t="shared" si="103"/>
        <v>993.74605899277049</v>
      </c>
      <c r="H1314" s="1">
        <f t="shared" si="104"/>
        <v>-3.3591267932314381E-12</v>
      </c>
    </row>
    <row r="1315" spans="1:8" x14ac:dyDescent="0.25">
      <c r="A1315" s="1">
        <v>233996923.153</v>
      </c>
      <c r="B1315" s="1"/>
      <c r="C1315" s="1">
        <f t="shared" si="101"/>
        <v>40</v>
      </c>
      <c r="D1315" s="1">
        <f t="shared" si="102"/>
        <v>-194.3304806560736</v>
      </c>
      <c r="E1315" s="1">
        <f t="shared" si="100"/>
        <v>3.4999999999999992E-12</v>
      </c>
      <c r="G1315" s="1">
        <f t="shared" si="103"/>
        <v>984.10839280051493</v>
      </c>
      <c r="H1315" s="1">
        <f t="shared" si="104"/>
        <v>-3.3577470998644303E-12</v>
      </c>
    </row>
    <row r="1316" spans="1:8" x14ac:dyDescent="0.25">
      <c r="A1316" s="1">
        <v>235182202.17899999</v>
      </c>
      <c r="B1316" s="1"/>
      <c r="C1316" s="1">
        <f t="shared" si="101"/>
        <v>40</v>
      </c>
      <c r="D1316" s="1">
        <f t="shared" si="102"/>
        <v>-193.35108748473644</v>
      </c>
      <c r="E1316" s="1">
        <f t="shared" si="100"/>
        <v>3.5E-12</v>
      </c>
      <c r="G1316" s="1">
        <f t="shared" si="103"/>
        <v>974.6160757882551</v>
      </c>
      <c r="H1316" s="1">
        <f t="shared" si="104"/>
        <v>-3.3563615416455293E-12</v>
      </c>
    </row>
    <row r="1317" spans="1:8" x14ac:dyDescent="0.25">
      <c r="A1317" s="1">
        <v>236367481.20500001</v>
      </c>
      <c r="B1317" s="1"/>
      <c r="C1317" s="1">
        <f t="shared" si="101"/>
        <v>40</v>
      </c>
      <c r="D1317" s="1">
        <f t="shared" si="102"/>
        <v>-192.38151676594879</v>
      </c>
      <c r="E1317" s="1">
        <f t="shared" si="100"/>
        <v>3.5E-12</v>
      </c>
      <c r="G1317" s="1">
        <f t="shared" si="103"/>
        <v>965.26619982917578</v>
      </c>
      <c r="H1317" s="1">
        <f t="shared" si="104"/>
        <v>-3.3549701344947606E-12</v>
      </c>
    </row>
    <row r="1318" spans="1:8" x14ac:dyDescent="0.25">
      <c r="A1318" s="1">
        <v>237552760.23100001</v>
      </c>
      <c r="B1318" s="1"/>
      <c r="C1318" s="1">
        <f t="shared" si="101"/>
        <v>40</v>
      </c>
      <c r="D1318" s="1">
        <f t="shared" si="102"/>
        <v>-191.42162147114772</v>
      </c>
      <c r="E1318" s="1">
        <f t="shared" si="100"/>
        <v>3.5000000000000008E-12</v>
      </c>
      <c r="G1318" s="1">
        <f t="shared" si="103"/>
        <v>956.05592916608407</v>
      </c>
      <c r="H1318" s="1">
        <f t="shared" si="104"/>
        <v>-3.3535728943789356E-12</v>
      </c>
    </row>
    <row r="1319" spans="1:8" x14ac:dyDescent="0.25">
      <c r="A1319" s="1">
        <v>238738039.257</v>
      </c>
      <c r="B1319" s="1"/>
      <c r="C1319" s="1">
        <f t="shared" si="101"/>
        <v>40</v>
      </c>
      <c r="D1319" s="1">
        <f t="shared" si="102"/>
        <v>-190.47125749162115</v>
      </c>
      <c r="E1319" s="1">
        <f t="shared" si="100"/>
        <v>3.4999999999999992E-12</v>
      </c>
      <c r="G1319" s="1">
        <f t="shared" si="103"/>
        <v>946.98249826098618</v>
      </c>
      <c r="H1319" s="1">
        <f t="shared" si="104"/>
        <v>-3.3521698373112224E-12</v>
      </c>
    </row>
    <row r="1320" spans="1:8" x14ac:dyDescent="0.25">
      <c r="A1320" s="1">
        <v>239923318.28299999</v>
      </c>
      <c r="B1320" s="1"/>
      <c r="C1320" s="1">
        <f t="shared" si="101"/>
        <v>40</v>
      </c>
      <c r="D1320" s="1">
        <f t="shared" si="102"/>
        <v>-189.53028356638404</v>
      </c>
      <c r="E1320" s="1">
        <f t="shared" si="100"/>
        <v>3.5E-12</v>
      </c>
      <c r="G1320" s="1">
        <f t="shared" si="103"/>
        <v>938.04320971884863</v>
      </c>
      <c r="H1320" s="1">
        <f t="shared" si="104"/>
        <v>-3.3507609793507139E-12</v>
      </c>
    </row>
    <row r="1321" spans="1:8" x14ac:dyDescent="0.25">
      <c r="A1321" s="1">
        <v>241108597.30899999</v>
      </c>
      <c r="B1321" s="1"/>
      <c r="C1321" s="1">
        <f t="shared" si="101"/>
        <v>40</v>
      </c>
      <c r="D1321" s="1">
        <f t="shared" si="102"/>
        <v>-188.59856121218212</v>
      </c>
      <c r="E1321" s="1">
        <f t="shared" si="100"/>
        <v>3.4999999999999992E-12</v>
      </c>
      <c r="G1321" s="1">
        <f t="shared" si="103"/>
        <v>929.23543228263009</v>
      </c>
      <c r="H1321" s="1">
        <f t="shared" si="104"/>
        <v>-3.3493463366019956E-12</v>
      </c>
    </row>
    <row r="1322" spans="1:8" x14ac:dyDescent="0.25">
      <c r="A1322" s="1">
        <v>242293876.33500001</v>
      </c>
      <c r="B1322" s="1"/>
      <c r="C1322" s="1">
        <f t="shared" si="101"/>
        <v>40</v>
      </c>
      <c r="D1322" s="1">
        <f t="shared" si="102"/>
        <v>-187.67595465554959</v>
      </c>
      <c r="E1322" s="1">
        <f t="shared" si="100"/>
        <v>3.5E-12</v>
      </c>
      <c r="G1322" s="1">
        <f t="shared" si="103"/>
        <v>920.5565988967976</v>
      </c>
      <c r="H1322" s="1">
        <f t="shared" si="104"/>
        <v>-3.3479259252147211E-12</v>
      </c>
    </row>
    <row r="1323" spans="1:8" x14ac:dyDescent="0.25">
      <c r="A1323" s="1">
        <v>243479155.361</v>
      </c>
      <c r="B1323" s="1"/>
      <c r="C1323" s="1">
        <f t="shared" si="101"/>
        <v>40</v>
      </c>
      <c r="D1323" s="1">
        <f t="shared" si="102"/>
        <v>-186.7623307668519</v>
      </c>
      <c r="E1323" s="1">
        <f t="shared" si="100"/>
        <v>3.4999999999999992E-12</v>
      </c>
      <c r="G1323" s="1">
        <f t="shared" si="103"/>
        <v>912.00420483667494</v>
      </c>
      <c r="H1323" s="1">
        <f t="shared" si="104"/>
        <v>-3.3464997613831771E-12</v>
      </c>
    </row>
    <row r="1324" spans="1:8" x14ac:dyDescent="0.25">
      <c r="A1324" s="1">
        <v>244664434.38699999</v>
      </c>
      <c r="B1324" s="1"/>
      <c r="C1324" s="1">
        <f t="shared" si="101"/>
        <v>40</v>
      </c>
      <c r="D1324" s="1">
        <f t="shared" si="102"/>
        <v>-185.85755899624516</v>
      </c>
      <c r="E1324" s="1">
        <f t="shared" si="100"/>
        <v>3.5E-12</v>
      </c>
      <c r="G1324" s="1">
        <f t="shared" si="103"/>
        <v>903.57580590106886</v>
      </c>
      <c r="H1324" s="1">
        <f t="shared" si="104"/>
        <v>-3.345067861345854E-12</v>
      </c>
    </row>
    <row r="1325" spans="1:8" x14ac:dyDescent="0.25">
      <c r="A1325" s="1">
        <v>245849713.41299999</v>
      </c>
      <c r="B1325" s="1"/>
      <c r="C1325" s="1">
        <f t="shared" si="101"/>
        <v>40</v>
      </c>
      <c r="D1325" s="1">
        <f t="shared" si="102"/>
        <v>-184.96151131148849</v>
      </c>
      <c r="E1325" s="1">
        <f t="shared" si="100"/>
        <v>3.4999999999999992E-12</v>
      </c>
      <c r="G1325" s="1">
        <f t="shared" si="103"/>
        <v>895.26901666574724</v>
      </c>
      <c r="H1325" s="1">
        <f t="shared" si="104"/>
        <v>-3.3436302413850134E-12</v>
      </c>
    </row>
    <row r="1326" spans="1:8" x14ac:dyDescent="0.25">
      <c r="A1326" s="1">
        <v>247034992.43900001</v>
      </c>
      <c r="B1326" s="1"/>
      <c r="C1326" s="1">
        <f t="shared" si="101"/>
        <v>40</v>
      </c>
      <c r="D1326" s="1">
        <f t="shared" si="102"/>
        <v>-184.07406213754643</v>
      </c>
      <c r="E1326" s="1">
        <f t="shared" si="100"/>
        <v>3.4999999999999992E-12</v>
      </c>
      <c r="G1326" s="1">
        <f t="shared" si="103"/>
        <v>887.08150879543268</v>
      </c>
      <c r="H1326" s="1">
        <f t="shared" si="104"/>
        <v>-3.3421869178262573E-12</v>
      </c>
    </row>
    <row r="1327" spans="1:8" x14ac:dyDescent="0.25">
      <c r="A1327" s="1">
        <v>248220271.465</v>
      </c>
      <c r="B1327" s="1"/>
      <c r="C1327" s="1">
        <f t="shared" si="101"/>
        <v>40</v>
      </c>
      <c r="D1327" s="1">
        <f t="shared" si="102"/>
        <v>-183.19508829792181</v>
      </c>
      <c r="E1327" s="1">
        <f t="shared" si="100"/>
        <v>3.5E-12</v>
      </c>
      <c r="G1327" s="1">
        <f t="shared" si="103"/>
        <v>879.01100941208426</v>
      </c>
      <c r="H1327" s="1">
        <f t="shared" si="104"/>
        <v>-3.3407379070380951E-12</v>
      </c>
    </row>
    <row r="1328" spans="1:8" x14ac:dyDescent="0.25">
      <c r="A1328" s="1">
        <v>249405550.491</v>
      </c>
      <c r="B1328" s="1"/>
      <c r="C1328" s="1">
        <f t="shared" si="101"/>
        <v>40</v>
      </c>
      <c r="D1328" s="1">
        <f t="shared" si="102"/>
        <v>-182.32446895766151</v>
      </c>
      <c r="E1328" s="1">
        <f t="shared" si="100"/>
        <v>3.4999999999999992E-12</v>
      </c>
      <c r="G1328" s="1">
        <f t="shared" si="103"/>
        <v>871.05529951733183</v>
      </c>
      <c r="H1328" s="1">
        <f t="shared" si="104"/>
        <v>-3.3392832254315138E-12</v>
      </c>
    </row>
    <row r="1329" spans="1:8" x14ac:dyDescent="0.25">
      <c r="A1329" s="1">
        <v>250590829.51699999</v>
      </c>
      <c r="B1329" s="1"/>
      <c r="C1329" s="1">
        <f t="shared" si="101"/>
        <v>40</v>
      </c>
      <c r="D1329" s="1">
        <f t="shared" si="102"/>
        <v>-181.46208556797944</v>
      </c>
      <c r="E1329" s="1">
        <f t="shared" si="100"/>
        <v>3.5E-12</v>
      </c>
      <c r="G1329" s="1">
        <f t="shared" si="103"/>
        <v>863.21221246701737</v>
      </c>
      <c r="H1329" s="1">
        <f t="shared" si="104"/>
        <v>-3.3378228894595453E-12</v>
      </c>
    </row>
    <row r="1330" spans="1:8" x14ac:dyDescent="0.25">
      <c r="A1330" s="1">
        <v>251776108.54300001</v>
      </c>
      <c r="B1330" s="1"/>
      <c r="C1330" s="1">
        <f t="shared" si="101"/>
        <v>40</v>
      </c>
      <c r="D1330" s="1">
        <f t="shared" si="102"/>
        <v>-180.60782181244437</v>
      </c>
      <c r="E1330" s="1">
        <f t="shared" si="100"/>
        <v>3.5E-12</v>
      </c>
      <c r="G1330" s="1">
        <f t="shared" si="103"/>
        <v>855.47963249589134</v>
      </c>
      <c r="H1330" s="1">
        <f t="shared" si="104"/>
        <v>-3.3363569156168302E-12</v>
      </c>
    </row>
    <row r="1331" spans="1:8" x14ac:dyDescent="0.25">
      <c r="A1331" s="1">
        <v>252961387.56900001</v>
      </c>
      <c r="B1331" s="1"/>
      <c r="C1331" s="1">
        <f t="shared" si="101"/>
        <v>40</v>
      </c>
      <c r="D1331" s="1">
        <f t="shared" si="102"/>
        <v>-179.76156355467987</v>
      </c>
      <c r="E1331" s="1">
        <f t="shared" si="100"/>
        <v>3.5E-12</v>
      </c>
      <c r="G1331" s="1">
        <f t="shared" si="103"/>
        <v>847.85549329058017</v>
      </c>
      <c r="H1331" s="1">
        <f t="shared" si="104"/>
        <v>-3.3348853204391893E-12</v>
      </c>
    </row>
    <row r="1332" spans="1:8" x14ac:dyDescent="0.25">
      <c r="A1332" s="1">
        <v>254146666.595</v>
      </c>
      <c r="B1332" s="1"/>
      <c r="C1332" s="1">
        <f t="shared" si="101"/>
        <v>40</v>
      </c>
      <c r="D1332" s="1">
        <f t="shared" si="102"/>
        <v>-178.92319878752804</v>
      </c>
      <c r="E1332" s="1">
        <f t="shared" si="100"/>
        <v>3.5E-12</v>
      </c>
      <c r="G1332" s="1">
        <f t="shared" si="103"/>
        <v>840.33777660903183</v>
      </c>
      <c r="H1332" s="1">
        <f t="shared" si="104"/>
        <v>-3.3334081205031915E-12</v>
      </c>
    </row>
    <row r="1333" spans="1:8" x14ac:dyDescent="0.25">
      <c r="A1333" s="1">
        <v>255331945.62099999</v>
      </c>
      <c r="B1333" s="1"/>
      <c r="C1333" s="1">
        <f t="shared" si="101"/>
        <v>40</v>
      </c>
      <c r="D1333" s="1">
        <f t="shared" si="102"/>
        <v>-178.09261758362939</v>
      </c>
      <c r="E1333" s="1">
        <f t="shared" si="100"/>
        <v>3.4999999999999992E-12</v>
      </c>
      <c r="G1333" s="1">
        <f t="shared" si="103"/>
        <v>832.92451094472165</v>
      </c>
      <c r="H1333" s="1">
        <f t="shared" si="104"/>
        <v>-3.3319253324257135E-12</v>
      </c>
    </row>
    <row r="1334" spans="1:8" x14ac:dyDescent="0.25">
      <c r="A1334" s="1">
        <v>256517224.64700001</v>
      </c>
      <c r="B1334" s="1"/>
      <c r="C1334" s="1">
        <f t="shared" si="101"/>
        <v>40</v>
      </c>
      <c r="D1334" s="1">
        <f t="shared" si="102"/>
        <v>-177.26971204737228</v>
      </c>
      <c r="E1334" s="1">
        <f t="shared" si="100"/>
        <v>3.5E-12</v>
      </c>
      <c r="G1334" s="1">
        <f t="shared" si="103"/>
        <v>825.61377023395721</v>
      </c>
      <c r="H1334" s="1">
        <f t="shared" si="104"/>
        <v>-3.3304369728635217E-12</v>
      </c>
    </row>
    <row r="1335" spans="1:8" x14ac:dyDescent="0.25">
      <c r="A1335" s="1">
        <v>257702503.67300001</v>
      </c>
      <c r="B1335" s="1"/>
      <c r="C1335" s="1">
        <f t="shared" si="101"/>
        <v>40</v>
      </c>
      <c r="D1335" s="1">
        <f t="shared" si="102"/>
        <v>-176.4543762681692</v>
      </c>
      <c r="E1335" s="1">
        <f t="shared" si="100"/>
        <v>3.5E-12</v>
      </c>
      <c r="G1335" s="1">
        <f t="shared" si="103"/>
        <v>818.40367260471589</v>
      </c>
      <c r="H1335" s="1">
        <f t="shared" si="104"/>
        <v>-3.3289430585128221E-12</v>
      </c>
    </row>
    <row r="1336" spans="1:8" x14ac:dyDescent="0.25">
      <c r="A1336" s="1">
        <v>258887782.699</v>
      </c>
      <c r="B1336" s="1"/>
      <c r="C1336" s="1">
        <f t="shared" si="101"/>
        <v>40</v>
      </c>
      <c r="D1336" s="1">
        <f t="shared" si="102"/>
        <v>-175.64650627501567</v>
      </c>
      <c r="E1336" s="1">
        <f t="shared" si="100"/>
        <v>3.5000000000000008E-12</v>
      </c>
      <c r="G1336" s="1">
        <f t="shared" si="103"/>
        <v>811.292379165478</v>
      </c>
      <c r="H1336" s="1">
        <f t="shared" si="104"/>
        <v>-3.3274436061088369E-12</v>
      </c>
    </row>
    <row r="1337" spans="1:8" x14ac:dyDescent="0.25">
      <c r="A1337" s="1">
        <v>260073061.72499999</v>
      </c>
      <c r="B1337" s="1"/>
      <c r="C1337" s="1">
        <f t="shared" si="101"/>
        <v>40</v>
      </c>
      <c r="D1337" s="1">
        <f t="shared" si="102"/>
        <v>-174.84599999229238</v>
      </c>
      <c r="E1337" s="1">
        <f t="shared" si="100"/>
        <v>3.4999999999999992E-12</v>
      </c>
      <c r="G1337" s="1">
        <f t="shared" si="103"/>
        <v>804.27809283261763</v>
      </c>
      <c r="H1337" s="1">
        <f t="shared" si="104"/>
        <v>-3.3259386324253684E-12</v>
      </c>
    </row>
    <row r="1338" spans="1:8" x14ac:dyDescent="0.25">
      <c r="A1338" s="1">
        <v>261258340.75099999</v>
      </c>
      <c r="B1338" s="1"/>
      <c r="C1338" s="1">
        <f t="shared" si="101"/>
        <v>40</v>
      </c>
      <c r="D1338" s="1">
        <f t="shared" si="102"/>
        <v>-174.05275719677002</v>
      </c>
      <c r="E1338" s="1">
        <f t="shared" si="100"/>
        <v>3.5E-12</v>
      </c>
      <c r="G1338" s="1">
        <f t="shared" si="103"/>
        <v>797.3590571949444</v>
      </c>
      <c r="H1338" s="1">
        <f t="shared" si="104"/>
        <v>-3.3244281542743697E-12</v>
      </c>
    </row>
    <row r="1339" spans="1:8" x14ac:dyDescent="0.25">
      <c r="A1339" s="1">
        <v>262443619.77700001</v>
      </c>
      <c r="B1339" s="1"/>
      <c r="C1339" s="1">
        <f t="shared" si="101"/>
        <v>40</v>
      </c>
      <c r="D1339" s="1">
        <f t="shared" si="102"/>
        <v>-173.26667947577948</v>
      </c>
      <c r="E1339" s="1">
        <f t="shared" si="100"/>
        <v>3.5E-12</v>
      </c>
      <c r="G1339" s="1">
        <f t="shared" si="103"/>
        <v>790.53355541406256</v>
      </c>
      <c r="H1339" s="1">
        <f t="shared" si="104"/>
        <v>-3.3229121885055068E-12</v>
      </c>
    </row>
    <row r="1340" spans="1:8" x14ac:dyDescent="0.25">
      <c r="A1340" s="1">
        <v>263628898.803</v>
      </c>
      <c r="B1340" s="1"/>
      <c r="C1340" s="1">
        <f t="shared" si="101"/>
        <v>40</v>
      </c>
      <c r="D1340" s="1">
        <f t="shared" si="102"/>
        <v>-172.48767018651043</v>
      </c>
      <c r="E1340" s="1">
        <f t="shared" si="100"/>
        <v>3.5E-12</v>
      </c>
      <c r="G1340" s="1">
        <f t="shared" si="103"/>
        <v>783.79990915925987</v>
      </c>
      <c r="H1340" s="1">
        <f t="shared" si="104"/>
        <v>-3.3213907520057255E-12</v>
      </c>
    </row>
    <row r="1341" spans="1:8" x14ac:dyDescent="0.25">
      <c r="A1341" s="1">
        <v>264814177.829</v>
      </c>
      <c r="B1341" s="1"/>
      <c r="C1341" s="1">
        <f t="shared" si="101"/>
        <v>40</v>
      </c>
      <c r="D1341" s="1">
        <f t="shared" si="102"/>
        <v>-171.71563441640265</v>
      </c>
      <c r="E1341" s="1">
        <f t="shared" si="100"/>
        <v>3.4999999999999992E-12</v>
      </c>
      <c r="G1341" s="1">
        <f t="shared" si="103"/>
        <v>777.15647757569116</v>
      </c>
      <c r="H1341" s="1">
        <f t="shared" si="104"/>
        <v>-3.3198638616988208E-12</v>
      </c>
    </row>
    <row r="1342" spans="1:8" x14ac:dyDescent="0.25">
      <c r="A1342" s="1">
        <v>265999456.85499999</v>
      </c>
      <c r="B1342" s="1"/>
      <c r="C1342" s="1">
        <f t="shared" si="101"/>
        <v>40</v>
      </c>
      <c r="D1342" s="1">
        <f t="shared" si="102"/>
        <v>-170.95047894459657</v>
      </c>
      <c r="E1342" s="1">
        <f t="shared" si="100"/>
        <v>3.5E-12</v>
      </c>
      <c r="G1342" s="1">
        <f t="shared" si="103"/>
        <v>770.60165628467382</v>
      </c>
      <c r="H1342" s="1">
        <f t="shared" si="104"/>
        <v>-3.3183315345450056E-12</v>
      </c>
    </row>
    <row r="1343" spans="1:8" x14ac:dyDescent="0.25">
      <c r="A1343" s="1">
        <v>267184735.88100001</v>
      </c>
      <c r="B1343" s="1"/>
      <c r="C1343" s="1">
        <f t="shared" si="101"/>
        <v>40</v>
      </c>
      <c r="D1343" s="1">
        <f t="shared" si="102"/>
        <v>-170.19211220440999</v>
      </c>
      <c r="E1343" s="1">
        <f t="shared" si="100"/>
        <v>3.5E-12</v>
      </c>
      <c r="G1343" s="1">
        <f t="shared" si="103"/>
        <v>764.13387641496206</v>
      </c>
      <c r="H1343" s="1">
        <f t="shared" si="104"/>
        <v>-3.3167937875404703E-12</v>
      </c>
    </row>
    <row r="1344" spans="1:8" x14ac:dyDescent="0.25">
      <c r="A1344" s="1">
        <v>268370014.90700001</v>
      </c>
      <c r="B1344" s="1"/>
      <c r="C1344" s="1">
        <f t="shared" si="101"/>
        <v>40</v>
      </c>
      <c r="D1344" s="1">
        <f t="shared" si="102"/>
        <v>-169.44044424680888</v>
      </c>
      <c r="E1344" s="1">
        <f t="shared" si="100"/>
        <v>3.5E-12</v>
      </c>
      <c r="G1344" s="1">
        <f t="shared" si="103"/>
        <v>757.75160366389878</v>
      </c>
      <c r="H1344" s="1">
        <f t="shared" si="104"/>
        <v>-3.3152506377169568E-12</v>
      </c>
    </row>
    <row r="1345" spans="1:8" x14ac:dyDescent="0.25">
      <c r="A1345" s="1">
        <v>269555293.93300003</v>
      </c>
      <c r="B1345" s="1"/>
      <c r="C1345" s="1">
        <f t="shared" si="101"/>
        <v>40</v>
      </c>
      <c r="D1345" s="1">
        <f t="shared" si="102"/>
        <v>-168.69538670484206</v>
      </c>
      <c r="E1345" s="1">
        <f t="shared" si="100"/>
        <v>3.4999999999999992E-12</v>
      </c>
      <c r="G1345" s="1">
        <f t="shared" si="103"/>
        <v>751.4533373874051</v>
      </c>
      <c r="H1345" s="1">
        <f t="shared" si="104"/>
        <v>-3.3137021021413229E-12</v>
      </c>
    </row>
    <row r="1346" spans="1:8" x14ac:dyDescent="0.25">
      <c r="A1346" s="1">
        <v>270740572.95899999</v>
      </c>
      <c r="B1346" s="1"/>
      <c r="C1346" s="1">
        <f t="shared" si="101"/>
        <v>40</v>
      </c>
      <c r="D1346" s="1">
        <f t="shared" si="102"/>
        <v>-167.95685275901013</v>
      </c>
      <c r="E1346" s="1">
        <f t="shared" si="100"/>
        <v>3.4999999999999992E-12</v>
      </c>
      <c r="G1346" s="1">
        <f t="shared" si="103"/>
        <v>745.23760971779518</v>
      </c>
      <c r="H1346" s="1">
        <f t="shared" si="104"/>
        <v>-3.3121481979151102E-12</v>
      </c>
    </row>
    <row r="1347" spans="1:8" x14ac:dyDescent="0.25">
      <c r="A1347" s="1">
        <v>271925851.98500001</v>
      </c>
      <c r="B1347" s="1"/>
      <c r="C1347" s="1">
        <f t="shared" si="101"/>
        <v>40</v>
      </c>
      <c r="D1347" s="1">
        <f t="shared" si="102"/>
        <v>-167.22475710354001</v>
      </c>
      <c r="E1347" s="1">
        <f t="shared" si="100"/>
        <v>3.5E-12</v>
      </c>
      <c r="G1347" s="1">
        <f t="shared" si="103"/>
        <v>739.10298470844896</v>
      </c>
      <c r="H1347" s="1">
        <f t="shared" si="104"/>
        <v>-3.3105889421741102E-12</v>
      </c>
    </row>
    <row r="1348" spans="1:8" x14ac:dyDescent="0.25">
      <c r="A1348" s="1">
        <v>273111131.01099998</v>
      </c>
      <c r="B1348" s="1"/>
      <c r="C1348" s="1">
        <f t="shared" si="101"/>
        <v>40</v>
      </c>
      <c r="D1348" s="1">
        <f t="shared" si="102"/>
        <v>-166.49901591353782</v>
      </c>
      <c r="E1348" s="1">
        <f t="shared" ref="E1348:E1411" si="105">-1/(2*3.1416*D1348*A1348)</f>
        <v>3.5000000000000008E-12</v>
      </c>
      <c r="G1348" s="1">
        <f t="shared" si="103"/>
        <v>733.04805750441301</v>
      </c>
      <c r="H1348" s="1">
        <f t="shared" si="104"/>
        <v>-3.3090243520879332E-12</v>
      </c>
    </row>
    <row r="1349" spans="1:8" x14ac:dyDescent="0.25">
      <c r="A1349" s="1">
        <v>274499273.88099998</v>
      </c>
      <c r="B1349" s="1"/>
      <c r="C1349" s="1">
        <f t="shared" ref="C1349:C1412" si="106">$C$3</f>
        <v>40</v>
      </c>
      <c r="D1349" s="1">
        <f t="shared" ref="D1349:D1412" si="107">-1/(2*3.1416*A1349*$D$3)</f>
        <v>-165.65703036459757</v>
      </c>
      <c r="E1349" s="1">
        <f t="shared" si="105"/>
        <v>3.5E-12</v>
      </c>
      <c r="G1349" s="1">
        <f t="shared" ref="G1349:G1412" si="108">(C1349^2+D1349^2)/C1349</f>
        <v>726.05629273043007</v>
      </c>
      <c r="H1349" s="1">
        <f t="shared" ref="H1349:H1412" si="109">D1349/(C1349^2+D1349^2)/2/PI()/A1349</f>
        <v>-3.3071852191647891E-12</v>
      </c>
    </row>
    <row r="1350" spans="1:8" x14ac:dyDescent="0.25">
      <c r="A1350" s="1">
        <v>276138865.72500002</v>
      </c>
      <c r="B1350" s="1"/>
      <c r="C1350" s="1">
        <f t="shared" si="106"/>
        <v>40</v>
      </c>
      <c r="D1350" s="1">
        <f t="shared" si="107"/>
        <v>-164.67343135120279</v>
      </c>
      <c r="E1350" s="1">
        <f t="shared" si="105"/>
        <v>3.5E-12</v>
      </c>
      <c r="G1350" s="1">
        <f t="shared" si="108"/>
        <v>717.93347482448246</v>
      </c>
      <c r="H1350" s="1">
        <f t="shared" si="109"/>
        <v>-3.305003588288658E-12</v>
      </c>
    </row>
    <row r="1351" spans="1:8" x14ac:dyDescent="0.25">
      <c r="A1351" s="1">
        <v>277778457.56900001</v>
      </c>
      <c r="B1351" s="1"/>
      <c r="C1351" s="1">
        <f t="shared" si="106"/>
        <v>40</v>
      </c>
      <c r="D1351" s="1">
        <f t="shared" si="107"/>
        <v>-163.70144375601697</v>
      </c>
      <c r="E1351" s="1">
        <f t="shared" si="105"/>
        <v>3.4999999999999992E-12</v>
      </c>
      <c r="G1351" s="1">
        <f t="shared" si="108"/>
        <v>709.9540671951097</v>
      </c>
      <c r="H1351" s="1">
        <f t="shared" si="109"/>
        <v>-3.3028118673945186E-12</v>
      </c>
    </row>
    <row r="1352" spans="1:8" x14ac:dyDescent="0.25">
      <c r="A1352" s="1">
        <v>279418049.41299999</v>
      </c>
      <c r="B1352" s="1"/>
      <c r="C1352" s="1">
        <f t="shared" si="106"/>
        <v>40</v>
      </c>
      <c r="D1352" s="1">
        <f t="shared" si="107"/>
        <v>-162.74086317578156</v>
      </c>
      <c r="E1352" s="1">
        <f t="shared" si="105"/>
        <v>3.5E-12</v>
      </c>
      <c r="G1352" s="1">
        <f t="shared" si="108"/>
        <v>702.11471367996137</v>
      </c>
      <c r="H1352" s="1">
        <f t="shared" si="109"/>
        <v>-3.3006101023385641E-12</v>
      </c>
    </row>
    <row r="1353" spans="1:8" x14ac:dyDescent="0.25">
      <c r="A1353" s="1">
        <v>281057641.25700003</v>
      </c>
      <c r="B1353" s="1"/>
      <c r="C1353" s="1">
        <f t="shared" si="106"/>
        <v>40</v>
      </c>
      <c r="D1353" s="1">
        <f t="shared" si="107"/>
        <v>-161.79148997690615</v>
      </c>
      <c r="E1353" s="1">
        <f t="shared" si="105"/>
        <v>3.5E-12</v>
      </c>
      <c r="G1353" s="1">
        <f t="shared" si="108"/>
        <v>694.4121557236831</v>
      </c>
      <c r="H1353" s="1">
        <f t="shared" si="109"/>
        <v>-3.2983983390914305E-12</v>
      </c>
    </row>
    <row r="1354" spans="1:8" x14ac:dyDescent="0.25">
      <c r="A1354" s="1">
        <v>282697233.10100001</v>
      </c>
      <c r="B1354" s="1"/>
      <c r="C1354" s="1">
        <f t="shared" si="106"/>
        <v>40</v>
      </c>
      <c r="D1354" s="1">
        <f t="shared" si="107"/>
        <v>-160.85312915715249</v>
      </c>
      <c r="E1354" s="1">
        <f t="shared" si="105"/>
        <v>3.5E-12</v>
      </c>
      <c r="G1354" s="1">
        <f t="shared" si="108"/>
        <v>686.84322899118956</v>
      </c>
      <c r="H1354" s="1">
        <f t="shared" si="109"/>
        <v>-3.2961766237360093E-12</v>
      </c>
    </row>
    <row r="1355" spans="1:8" x14ac:dyDescent="0.25">
      <c r="A1355" s="1">
        <v>284336824.94499999</v>
      </c>
      <c r="B1355" s="1"/>
      <c r="C1355" s="1">
        <f t="shared" si="106"/>
        <v>40</v>
      </c>
      <c r="D1355" s="1">
        <f t="shared" si="107"/>
        <v>-159.92559021210394</v>
      </c>
      <c r="E1355" s="1">
        <f t="shared" si="105"/>
        <v>3.5E-12</v>
      </c>
      <c r="G1355" s="1">
        <f t="shared" si="108"/>
        <v>679.40486011724488</v>
      </c>
      <c r="H1355" s="1">
        <f t="shared" si="109"/>
        <v>-3.2939450024652697E-12</v>
      </c>
    </row>
    <row r="1356" spans="1:8" x14ac:dyDescent="0.25">
      <c r="A1356" s="1">
        <v>285976416.78799999</v>
      </c>
      <c r="B1356" s="1"/>
      <c r="C1356" s="1">
        <f t="shared" si="106"/>
        <v>40</v>
      </c>
      <c r="D1356" s="1">
        <f t="shared" si="107"/>
        <v>-159.00868700678436</v>
      </c>
      <c r="E1356" s="1">
        <f t="shared" si="105"/>
        <v>3.5E-12</v>
      </c>
      <c r="G1356" s="1">
        <f t="shared" si="108"/>
        <v>672.09406359053787</v>
      </c>
      <c r="H1356" s="1">
        <f t="shared" si="109"/>
        <v>-3.2917035215814506E-12</v>
      </c>
    </row>
    <row r="1357" spans="1:8" x14ac:dyDescent="0.25">
      <c r="A1357" s="1">
        <v>287616008.63200003</v>
      </c>
      <c r="B1357" s="1"/>
      <c r="C1357" s="1">
        <f t="shared" si="106"/>
        <v>40</v>
      </c>
      <c r="D1357" s="1">
        <f t="shared" si="107"/>
        <v>-158.10223764890091</v>
      </c>
      <c r="E1357" s="1">
        <f t="shared" si="105"/>
        <v>3.5E-12</v>
      </c>
      <c r="G1357" s="1">
        <f t="shared" si="108"/>
        <v>664.90793873973848</v>
      </c>
      <c r="H1357" s="1">
        <f t="shared" si="109"/>
        <v>-3.2894522274884137E-12</v>
      </c>
    </row>
    <row r="1358" spans="1:8" x14ac:dyDescent="0.25">
      <c r="A1358" s="1">
        <v>289255600.47600001</v>
      </c>
      <c r="B1358" s="1"/>
      <c r="C1358" s="1">
        <f t="shared" si="106"/>
        <v>40</v>
      </c>
      <c r="D1358" s="1">
        <f t="shared" si="107"/>
        <v>-157.20606437190744</v>
      </c>
      <c r="E1358" s="1">
        <f t="shared" si="105"/>
        <v>3.5E-12</v>
      </c>
      <c r="G1358" s="1">
        <f t="shared" si="108"/>
        <v>657.84366688260775</v>
      </c>
      <c r="H1358" s="1">
        <f t="shared" si="109"/>
        <v>-3.2871911666976707E-12</v>
      </c>
    </row>
    <row r="1359" spans="1:8" x14ac:dyDescent="0.25">
      <c r="A1359" s="1">
        <v>290895192.31999999</v>
      </c>
      <c r="B1359" s="1"/>
      <c r="C1359" s="1">
        <f t="shared" si="106"/>
        <v>40</v>
      </c>
      <c r="D1359" s="1">
        <f t="shared" si="107"/>
        <v>-156.31999341653747</v>
      </c>
      <c r="E1359" s="1">
        <f t="shared" si="105"/>
        <v>3.5E-12</v>
      </c>
      <c r="G1359" s="1">
        <f t="shared" si="108"/>
        <v>650.89850854365795</v>
      </c>
      <c r="H1359" s="1">
        <f t="shared" si="109"/>
        <v>-3.2849203858207514E-12</v>
      </c>
    </row>
    <row r="1360" spans="1:8" x14ac:dyDescent="0.25">
      <c r="A1360" s="1">
        <v>292534784.16399997</v>
      </c>
      <c r="B1360" s="1"/>
      <c r="C1360" s="1">
        <f t="shared" si="106"/>
        <v>40</v>
      </c>
      <c r="D1360" s="1">
        <f t="shared" si="107"/>
        <v>-155.44385491905129</v>
      </c>
      <c r="E1360" s="1">
        <f t="shared" si="105"/>
        <v>3.5000000000000008E-12</v>
      </c>
      <c r="G1360" s="1">
        <f t="shared" si="108"/>
        <v>644.06980080237668</v>
      </c>
      <c r="H1360" s="1">
        <f t="shared" si="109"/>
        <v>-3.2826399315684023E-12</v>
      </c>
    </row>
    <row r="1361" spans="1:8" x14ac:dyDescent="0.25">
      <c r="A1361" s="1">
        <v>294174376.00800002</v>
      </c>
      <c r="B1361" s="1"/>
      <c r="C1361" s="1">
        <f t="shared" si="106"/>
        <v>40</v>
      </c>
      <c r="D1361" s="1">
        <f t="shared" si="107"/>
        <v>-154.5774828026768</v>
      </c>
      <c r="E1361" s="1">
        <f t="shared" si="105"/>
        <v>3.5E-12</v>
      </c>
      <c r="G1361" s="1">
        <f t="shared" si="108"/>
        <v>637.35495474029608</v>
      </c>
      <c r="H1361" s="1">
        <f t="shared" si="109"/>
        <v>-3.2803498507484213E-12</v>
      </c>
    </row>
    <row r="1362" spans="1:8" x14ac:dyDescent="0.25">
      <c r="A1362" s="1">
        <v>295813967.852</v>
      </c>
      <c r="B1362" s="1"/>
      <c r="C1362" s="1">
        <f t="shared" si="106"/>
        <v>40</v>
      </c>
      <c r="D1362" s="1">
        <f t="shared" si="107"/>
        <v>-153.72071467266031</v>
      </c>
      <c r="E1362" s="1">
        <f t="shared" si="105"/>
        <v>3.5E-12</v>
      </c>
      <c r="G1362" s="1">
        <f t="shared" si="108"/>
        <v>630.75145298683606</v>
      </c>
      <c r="H1362" s="1">
        <f t="shared" si="109"/>
        <v>-3.2780501902635024E-12</v>
      </c>
    </row>
    <row r="1363" spans="1:8" x14ac:dyDescent="0.25">
      <c r="A1363" s="1">
        <v>297453559.69499999</v>
      </c>
      <c r="B1363" s="1"/>
      <c r="C1363" s="1">
        <f t="shared" si="106"/>
        <v>40</v>
      </c>
      <c r="D1363" s="1">
        <f t="shared" si="107"/>
        <v>-152.87339171530235</v>
      </c>
      <c r="E1363" s="1">
        <f t="shared" si="105"/>
        <v>3.5E-12</v>
      </c>
      <c r="G1363" s="1">
        <f t="shared" si="108"/>
        <v>624.25684736350672</v>
      </c>
      <c r="H1363" s="1">
        <f t="shared" si="109"/>
        <v>-3.2757409971104829E-12</v>
      </c>
    </row>
    <row r="1364" spans="1:8" x14ac:dyDescent="0.25">
      <c r="A1364" s="1">
        <v>299093151.53899997</v>
      </c>
      <c r="B1364" s="1"/>
      <c r="C1364" s="1">
        <f t="shared" si="106"/>
        <v>40</v>
      </c>
      <c r="D1364" s="1">
        <f t="shared" si="107"/>
        <v>-152.03535859775587</v>
      </c>
      <c r="E1364" s="1">
        <f t="shared" si="105"/>
        <v>3.5E-12</v>
      </c>
      <c r="G1364" s="1">
        <f t="shared" si="108"/>
        <v>617.86875659870543</v>
      </c>
      <c r="H1364" s="1">
        <f t="shared" si="109"/>
        <v>-3.2734223183725568E-12</v>
      </c>
    </row>
    <row r="1365" spans="1:8" x14ac:dyDescent="0.25">
      <c r="A1365" s="1">
        <v>300732743.38300002</v>
      </c>
      <c r="B1365" s="1"/>
      <c r="C1365" s="1">
        <f t="shared" si="106"/>
        <v>40</v>
      </c>
      <c r="D1365" s="1">
        <f t="shared" si="107"/>
        <v>-151.20646337619687</v>
      </c>
      <c r="E1365" s="1">
        <f t="shared" si="105"/>
        <v>3.5E-12</v>
      </c>
      <c r="G1365" s="1">
        <f t="shared" si="108"/>
        <v>611.58486416842902</v>
      </c>
      <c r="H1365" s="1">
        <f t="shared" si="109"/>
        <v>-3.271094201225571E-12</v>
      </c>
    </row>
    <row r="1366" spans="1:8" x14ac:dyDescent="0.25">
      <c r="A1366" s="1">
        <v>302372335.227</v>
      </c>
      <c r="B1366" s="1"/>
      <c r="C1366" s="1">
        <f t="shared" si="106"/>
        <v>40</v>
      </c>
      <c r="D1366" s="1">
        <f t="shared" si="107"/>
        <v>-150.38655740190998</v>
      </c>
      <c r="E1366" s="1">
        <f t="shared" si="105"/>
        <v>3.4999999999999992E-12</v>
      </c>
      <c r="G1366" s="1">
        <f t="shared" si="108"/>
        <v>605.40291617994922</v>
      </c>
      <c r="H1366" s="1">
        <f t="shared" si="109"/>
        <v>-3.2687566929302578E-12</v>
      </c>
    </row>
    <row r="1367" spans="1:8" x14ac:dyDescent="0.25">
      <c r="A1367" s="1">
        <v>304011927.07099998</v>
      </c>
      <c r="B1367" s="1"/>
      <c r="C1367" s="1">
        <f t="shared" si="106"/>
        <v>40</v>
      </c>
      <c r="D1367" s="1">
        <f t="shared" si="107"/>
        <v>-149.57549523293847</v>
      </c>
      <c r="E1367" s="1">
        <f t="shared" si="105"/>
        <v>3.5000000000000008E-12</v>
      </c>
      <c r="G1367" s="1">
        <f t="shared" si="108"/>
        <v>599.32071935446993</v>
      </c>
      <c r="H1367" s="1">
        <f t="shared" si="109"/>
        <v>-3.2664098408314949E-12</v>
      </c>
    </row>
    <row r="1368" spans="1:8" x14ac:dyDescent="0.25">
      <c r="A1368" s="1">
        <v>305651518.91500002</v>
      </c>
      <c r="B1368" s="1"/>
      <c r="C1368" s="1">
        <f t="shared" si="106"/>
        <v>40</v>
      </c>
      <c r="D1368" s="1">
        <f t="shared" si="107"/>
        <v>-148.77313454807503</v>
      </c>
      <c r="E1368" s="1">
        <f t="shared" si="105"/>
        <v>3.5E-12</v>
      </c>
      <c r="G1368" s="1">
        <f t="shared" si="108"/>
        <v>593.33613908149096</v>
      </c>
      <c r="H1368" s="1">
        <f t="shared" si="109"/>
        <v>-3.2640536923561667E-12</v>
      </c>
    </row>
    <row r="1369" spans="1:8" x14ac:dyDescent="0.25">
      <c r="A1369" s="1">
        <v>307291110.759</v>
      </c>
      <c r="B1369" s="1"/>
      <c r="C1369" s="1">
        <f t="shared" si="106"/>
        <v>40</v>
      </c>
      <c r="D1369" s="1">
        <f t="shared" si="107"/>
        <v>-147.97933606360587</v>
      </c>
      <c r="E1369" s="1">
        <f t="shared" si="105"/>
        <v>3.5000000000000008E-12</v>
      </c>
      <c r="G1369" s="1">
        <f t="shared" si="108"/>
        <v>587.44709754564008</v>
      </c>
      <c r="H1369" s="1">
        <f t="shared" si="109"/>
        <v>-3.2616882950110389E-12</v>
      </c>
    </row>
    <row r="1370" spans="1:8" x14ac:dyDescent="0.25">
      <c r="A1370" s="1">
        <v>308930702.60299999</v>
      </c>
      <c r="B1370" s="1"/>
      <c r="C1370" s="1">
        <f t="shared" si="106"/>
        <v>40</v>
      </c>
      <c r="D1370" s="1">
        <f t="shared" si="107"/>
        <v>-147.1939634527061</v>
      </c>
      <c r="E1370" s="1">
        <f t="shared" si="105"/>
        <v>3.5E-12</v>
      </c>
      <c r="G1370" s="1">
        <f t="shared" si="108"/>
        <v>581.6515719229144</v>
      </c>
      <c r="H1370" s="1">
        <f t="shared" si="109"/>
        <v>-3.2593136963806202E-12</v>
      </c>
    </row>
    <row r="1371" spans="1:8" x14ac:dyDescent="0.25">
      <c r="A1371" s="1">
        <v>310570294.44599998</v>
      </c>
      <c r="B1371" s="1"/>
      <c r="C1371" s="1">
        <f t="shared" si="106"/>
        <v>40</v>
      </c>
      <c r="D1371" s="1">
        <f t="shared" si="107"/>
        <v>-146.41688326785973</v>
      </c>
      <c r="E1371" s="1">
        <f t="shared" si="105"/>
        <v>3.5E-12</v>
      </c>
      <c r="G1371" s="1">
        <f t="shared" si="108"/>
        <v>575.94759264685149</v>
      </c>
      <c r="H1371" s="1">
        <f t="shared" si="109"/>
        <v>-3.256929944126505E-12</v>
      </c>
    </row>
    <row r="1372" spans="1:8" x14ac:dyDescent="0.25">
      <c r="A1372" s="1">
        <v>312209886.29000002</v>
      </c>
      <c r="B1372" s="1"/>
      <c r="C1372" s="1">
        <f t="shared" si="106"/>
        <v>40</v>
      </c>
      <c r="D1372" s="1">
        <f t="shared" si="107"/>
        <v>-145.64796486337684</v>
      </c>
      <c r="E1372" s="1">
        <f t="shared" si="105"/>
        <v>3.5E-12</v>
      </c>
      <c r="G1372" s="1">
        <f t="shared" si="108"/>
        <v>570.33324172108644</v>
      </c>
      <c r="H1372" s="1">
        <f t="shared" si="109"/>
        <v>-3.2545370859794287E-12</v>
      </c>
    </row>
    <row r="1373" spans="1:8" x14ac:dyDescent="0.25">
      <c r="A1373" s="1">
        <v>313849478.134</v>
      </c>
      <c r="B1373" s="1"/>
      <c r="C1373" s="1">
        <f t="shared" si="106"/>
        <v>40</v>
      </c>
      <c r="D1373" s="1">
        <f t="shared" si="107"/>
        <v>-144.88708032501469</v>
      </c>
      <c r="E1373" s="1">
        <f t="shared" si="105"/>
        <v>3.5E-12</v>
      </c>
      <c r="G1373" s="1">
        <f t="shared" si="108"/>
        <v>564.80665112768145</v>
      </c>
      <c r="H1373" s="1">
        <f t="shared" si="109"/>
        <v>-3.2521351697458784E-12</v>
      </c>
    </row>
    <row r="1374" spans="1:8" x14ac:dyDescent="0.25">
      <c r="A1374" s="1">
        <v>315489069.97799999</v>
      </c>
      <c r="B1374" s="1"/>
      <c r="C1374" s="1">
        <f t="shared" si="106"/>
        <v>40</v>
      </c>
      <c r="D1374" s="1">
        <f t="shared" si="107"/>
        <v>-144.13410439713726</v>
      </c>
      <c r="E1374" s="1">
        <f t="shared" si="105"/>
        <v>3.5000000000000008E-12</v>
      </c>
      <c r="G1374" s="1">
        <f t="shared" si="108"/>
        <v>559.3660012591215</v>
      </c>
      <c r="H1374" s="1">
        <f t="shared" si="109"/>
        <v>-3.2497242433001743E-12</v>
      </c>
    </row>
    <row r="1375" spans="1:8" x14ac:dyDescent="0.25">
      <c r="A1375" s="1">
        <v>317128661.82200003</v>
      </c>
      <c r="B1375" s="1"/>
      <c r="C1375" s="1">
        <f t="shared" si="106"/>
        <v>40</v>
      </c>
      <c r="D1375" s="1">
        <f t="shared" si="107"/>
        <v>-143.3889144144531</v>
      </c>
      <c r="E1375" s="1">
        <f t="shared" si="105"/>
        <v>3.5E-12</v>
      </c>
      <c r="G1375" s="1">
        <f t="shared" si="108"/>
        <v>554.00951942388394</v>
      </c>
      <c r="H1375" s="1">
        <f t="shared" si="109"/>
        <v>-3.2473043545838147E-12</v>
      </c>
    </row>
    <row r="1376" spans="1:8" x14ac:dyDescent="0.25">
      <c r="A1376" s="1">
        <v>318768253.66600001</v>
      </c>
      <c r="B1376" s="1"/>
      <c r="C1376" s="1">
        <f t="shared" si="106"/>
        <v>40</v>
      </c>
      <c r="D1376" s="1">
        <f t="shared" si="107"/>
        <v>-142.65139023539766</v>
      </c>
      <c r="E1376" s="1">
        <f t="shared" si="105"/>
        <v>3.5E-12</v>
      </c>
      <c r="G1376" s="1">
        <f t="shared" si="108"/>
        <v>548.73547840229264</v>
      </c>
      <c r="H1376" s="1">
        <f t="shared" si="109"/>
        <v>-3.2448755516033879E-12</v>
      </c>
    </row>
    <row r="1377" spans="1:8" x14ac:dyDescent="0.25">
      <c r="A1377" s="1">
        <v>320407845.50999999</v>
      </c>
      <c r="B1377" s="1"/>
      <c r="C1377" s="1">
        <f t="shared" si="106"/>
        <v>40</v>
      </c>
      <c r="D1377" s="1">
        <f t="shared" si="107"/>
        <v>-141.92141417756136</v>
      </c>
      <c r="E1377" s="1">
        <f t="shared" si="105"/>
        <v>3.5E-12</v>
      </c>
      <c r="G1377" s="1">
        <f t="shared" si="108"/>
        <v>543.54219505397282</v>
      </c>
      <c r="H1377" s="1">
        <f t="shared" si="109"/>
        <v>-3.2424378824284673E-12</v>
      </c>
    </row>
    <row r="1378" spans="1:8" x14ac:dyDescent="0.25">
      <c r="A1378" s="1">
        <v>322047437.35299999</v>
      </c>
      <c r="B1378" s="1"/>
      <c r="C1378" s="1">
        <f t="shared" si="106"/>
        <v>40</v>
      </c>
      <c r="D1378" s="1">
        <f t="shared" si="107"/>
        <v>-141.19887095552821</v>
      </c>
      <c r="E1378" s="1">
        <f t="shared" si="105"/>
        <v>3.5E-12</v>
      </c>
      <c r="G1378" s="1">
        <f t="shared" si="108"/>
        <v>538.42802897789772</v>
      </c>
      <c r="H1378" s="1">
        <f t="shared" si="109"/>
        <v>-3.2399913951910286E-12</v>
      </c>
    </row>
    <row r="1379" spans="1:8" x14ac:dyDescent="0.25">
      <c r="A1379" s="1">
        <v>323687029.19700003</v>
      </c>
      <c r="B1379" s="1"/>
      <c r="C1379" s="1">
        <f t="shared" si="106"/>
        <v>40</v>
      </c>
      <c r="D1379" s="1">
        <f t="shared" si="107"/>
        <v>-140.48364761842069</v>
      </c>
      <c r="E1379" s="1">
        <f t="shared" si="105"/>
        <v>3.5E-12</v>
      </c>
      <c r="G1379" s="1">
        <f t="shared" si="108"/>
        <v>533.39138120441498</v>
      </c>
      <c r="H1379" s="1">
        <f t="shared" si="109"/>
        <v>-3.237536138077392E-12</v>
      </c>
    </row>
    <row r="1380" spans="1:8" x14ac:dyDescent="0.25">
      <c r="A1380" s="1">
        <v>325326621.04100001</v>
      </c>
      <c r="B1380" s="1"/>
      <c r="C1380" s="1">
        <f t="shared" si="106"/>
        <v>40</v>
      </c>
      <c r="D1380" s="1">
        <f t="shared" si="107"/>
        <v>-139.77563349368202</v>
      </c>
      <c r="E1380" s="1">
        <f t="shared" si="105"/>
        <v>3.5E-12</v>
      </c>
      <c r="G1380" s="1">
        <f t="shared" si="108"/>
        <v>528.43069296400313</v>
      </c>
      <c r="H1380" s="1">
        <f t="shared" si="109"/>
        <v>-3.2350721593351019E-12</v>
      </c>
    </row>
    <row r="1381" spans="1:8" x14ac:dyDescent="0.25">
      <c r="A1381" s="1">
        <v>326966212.88499999</v>
      </c>
      <c r="B1381" s="1"/>
      <c r="C1381" s="1">
        <f t="shared" si="106"/>
        <v>40</v>
      </c>
      <c r="D1381" s="1">
        <f t="shared" si="107"/>
        <v>-139.07472012821825</v>
      </c>
      <c r="E1381" s="1">
        <f t="shared" si="105"/>
        <v>3.5E-12</v>
      </c>
      <c r="G1381" s="1">
        <f t="shared" si="108"/>
        <v>523.54444446855587</v>
      </c>
      <c r="H1381" s="1">
        <f t="shared" si="109"/>
        <v>-3.2325995072648925E-12</v>
      </c>
    </row>
    <row r="1382" spans="1:8" x14ac:dyDescent="0.25">
      <c r="A1382" s="1">
        <v>328605804.72899997</v>
      </c>
      <c r="B1382" s="1"/>
      <c r="C1382" s="1">
        <f t="shared" si="106"/>
        <v>40</v>
      </c>
      <c r="D1382" s="1">
        <f t="shared" si="107"/>
        <v>-138.38080123345966</v>
      </c>
      <c r="E1382" s="1">
        <f t="shared" si="105"/>
        <v>3.4999999999999992E-12</v>
      </c>
      <c r="G1382" s="1">
        <f t="shared" si="108"/>
        <v>518.73115375035673</v>
      </c>
      <c r="H1382" s="1">
        <f t="shared" si="109"/>
        <v>-3.2301182302201185E-12</v>
      </c>
    </row>
    <row r="1383" spans="1:8" x14ac:dyDescent="0.25">
      <c r="A1383" s="1">
        <v>330245396.57300001</v>
      </c>
      <c r="B1383" s="1"/>
      <c r="C1383" s="1">
        <f t="shared" si="106"/>
        <v>40</v>
      </c>
      <c r="D1383" s="1">
        <f t="shared" si="107"/>
        <v>-137.69377263162895</v>
      </c>
      <c r="E1383" s="1">
        <f t="shared" si="105"/>
        <v>3.5E-12</v>
      </c>
      <c r="G1383" s="1">
        <f t="shared" si="108"/>
        <v>513.98937553826818</v>
      </c>
      <c r="H1383" s="1">
        <f t="shared" si="109"/>
        <v>-3.2276283766046972E-12</v>
      </c>
    </row>
    <row r="1384" spans="1:8" x14ac:dyDescent="0.25">
      <c r="A1384" s="1">
        <v>331884988.417</v>
      </c>
      <c r="B1384" s="1"/>
      <c r="C1384" s="1">
        <f t="shared" si="106"/>
        <v>40</v>
      </c>
      <c r="D1384" s="1">
        <f t="shared" si="107"/>
        <v>-137.0135322036023</v>
      </c>
      <c r="E1384" s="1">
        <f t="shared" si="105"/>
        <v>3.5E-12</v>
      </c>
      <c r="G1384" s="1">
        <f t="shared" si="108"/>
        <v>509.31770017268911</v>
      </c>
      <c r="H1384" s="1">
        <f t="shared" si="109"/>
        <v>-3.2251299948710569E-12</v>
      </c>
    </row>
    <row r="1385" spans="1:8" x14ac:dyDescent="0.25">
      <c r="A1385" s="1">
        <v>333524580.26099998</v>
      </c>
      <c r="B1385" s="1"/>
      <c r="C1385" s="1">
        <f t="shared" si="106"/>
        <v>40</v>
      </c>
      <c r="D1385" s="1">
        <f t="shared" si="107"/>
        <v>-136.33997983830778</v>
      </c>
      <c r="E1385" s="1">
        <f t="shared" si="105"/>
        <v>3.5E-12</v>
      </c>
      <c r="G1385" s="1">
        <f t="shared" si="108"/>
        <v>504.71475255775431</v>
      </c>
      <c r="H1385" s="1">
        <f t="shared" si="109"/>
        <v>-3.2226231335181012E-12</v>
      </c>
    </row>
    <row r="1386" spans="1:8" x14ac:dyDescent="0.25">
      <c r="A1386" s="1">
        <v>335164172.10399997</v>
      </c>
      <c r="B1386" s="1"/>
      <c r="C1386" s="1">
        <f t="shared" si="106"/>
        <v>40</v>
      </c>
      <c r="D1386" s="1">
        <f t="shared" si="107"/>
        <v>-135.67301738401443</v>
      </c>
      <c r="E1386" s="1">
        <f t="shared" si="105"/>
        <v>3.5000000000000008E-12</v>
      </c>
      <c r="G1386" s="1">
        <f t="shared" si="108"/>
        <v>500.17919115207707</v>
      </c>
      <c r="H1386" s="1">
        <f t="shared" si="109"/>
        <v>-3.2201078410907031E-12</v>
      </c>
    </row>
    <row r="1387" spans="1:8" x14ac:dyDescent="0.25">
      <c r="A1387" s="1">
        <v>336803763.94800001</v>
      </c>
      <c r="B1387" s="1"/>
      <c r="C1387" s="1">
        <f t="shared" si="106"/>
        <v>40</v>
      </c>
      <c r="D1387" s="1">
        <f t="shared" si="107"/>
        <v>-135.0125485990277</v>
      </c>
      <c r="E1387" s="1">
        <f t="shared" si="105"/>
        <v>3.5E-12</v>
      </c>
      <c r="G1387" s="1">
        <f t="shared" si="108"/>
        <v>495.70970698012042</v>
      </c>
      <c r="H1387" s="1">
        <f t="shared" si="109"/>
        <v>-3.2175841661715345E-12</v>
      </c>
    </row>
    <row r="1388" spans="1:8" x14ac:dyDescent="0.25">
      <c r="A1388" s="1">
        <v>338443355.792</v>
      </c>
      <c r="B1388" s="1"/>
      <c r="C1388" s="1">
        <f t="shared" si="106"/>
        <v>40</v>
      </c>
      <c r="D1388" s="1">
        <f t="shared" si="107"/>
        <v>-134.3584791078344</v>
      </c>
      <c r="E1388" s="1">
        <f t="shared" si="105"/>
        <v>3.5E-12</v>
      </c>
      <c r="G1388" s="1">
        <f t="shared" si="108"/>
        <v>491.30502270425933</v>
      </c>
      <c r="H1388" s="1">
        <f t="shared" si="109"/>
        <v>-3.2150521573882566E-12</v>
      </c>
    </row>
    <row r="1389" spans="1:8" x14ac:dyDescent="0.25">
      <c r="A1389" s="1">
        <v>340082947.63599998</v>
      </c>
      <c r="B1389" s="1"/>
      <c r="C1389" s="1">
        <f t="shared" si="106"/>
        <v>40</v>
      </c>
      <c r="D1389" s="1">
        <f t="shared" si="107"/>
        <v>-133.71071635451568</v>
      </c>
      <c r="E1389" s="1">
        <f t="shared" si="105"/>
        <v>3.5E-12</v>
      </c>
      <c r="G1389" s="1">
        <f t="shared" si="108"/>
        <v>486.96389170094369</v>
      </c>
      <c r="H1389" s="1">
        <f t="shared" si="109"/>
        <v>-3.2125118634053632E-12</v>
      </c>
    </row>
    <row r="1390" spans="1:8" x14ac:dyDescent="0.25">
      <c r="A1390" s="1">
        <v>341722539.48000002</v>
      </c>
      <c r="B1390" s="1"/>
      <c r="C1390" s="1">
        <f t="shared" si="106"/>
        <v>40</v>
      </c>
      <c r="D1390" s="1">
        <f t="shared" si="107"/>
        <v>-133.06916955949339</v>
      </c>
      <c r="E1390" s="1">
        <f t="shared" si="105"/>
        <v>3.5E-12</v>
      </c>
      <c r="G1390" s="1">
        <f t="shared" si="108"/>
        <v>482.68509718133009</v>
      </c>
      <c r="H1390" s="1">
        <f t="shared" si="109"/>
        <v>-3.2099633329237126E-12</v>
      </c>
    </row>
    <row r="1391" spans="1:8" x14ac:dyDescent="0.25">
      <c r="A1391" s="1">
        <v>343362131.324</v>
      </c>
      <c r="B1391" s="1"/>
      <c r="C1391" s="1">
        <f t="shared" si="106"/>
        <v>40</v>
      </c>
      <c r="D1391" s="1">
        <f t="shared" si="107"/>
        <v>-132.43374967711935</v>
      </c>
      <c r="E1391" s="1">
        <f t="shared" si="105"/>
        <v>3.5E-12</v>
      </c>
      <c r="G1391" s="1">
        <f t="shared" si="108"/>
        <v>478.46745133854773</v>
      </c>
      <c r="H1391" s="1">
        <f t="shared" si="109"/>
        <v>-3.2074066146785252E-12</v>
      </c>
    </row>
    <row r="1392" spans="1:8" x14ac:dyDescent="0.25">
      <c r="A1392" s="1">
        <v>345001723.16799998</v>
      </c>
      <c r="B1392" s="1"/>
      <c r="C1392" s="1">
        <f t="shared" si="106"/>
        <v>40</v>
      </c>
      <c r="D1392" s="1">
        <f t="shared" si="107"/>
        <v>-131.80436935447324</v>
      </c>
      <c r="E1392" s="1">
        <f t="shared" si="105"/>
        <v>3.5000000000000008E-12</v>
      </c>
      <c r="G1392" s="1">
        <f t="shared" si="108"/>
        <v>474.30979452326011</v>
      </c>
      <c r="H1392" s="1">
        <f t="shared" si="109"/>
        <v>-3.204841757437387E-12</v>
      </c>
    </row>
    <row r="1393" spans="1:8" x14ac:dyDescent="0.25">
      <c r="A1393" s="1">
        <v>346641315.01200002</v>
      </c>
      <c r="B1393" s="1"/>
      <c r="C1393" s="1">
        <f t="shared" si="106"/>
        <v>40</v>
      </c>
      <c r="D1393" s="1">
        <f t="shared" si="107"/>
        <v>-131.18094289133026</v>
      </c>
      <c r="E1393" s="1">
        <f t="shared" si="105"/>
        <v>3.5E-12</v>
      </c>
      <c r="G1393" s="1">
        <f t="shared" si="108"/>
        <v>470.21099444646126</v>
      </c>
      <c r="H1393" s="1">
        <f t="shared" si="109"/>
        <v>-3.2022688099982718E-12</v>
      </c>
    </row>
    <row r="1394" spans="1:8" x14ac:dyDescent="0.25">
      <c r="A1394" s="1">
        <v>348280906.85500002</v>
      </c>
      <c r="B1394" s="1"/>
      <c r="C1394" s="1">
        <f t="shared" si="106"/>
        <v>40</v>
      </c>
      <c r="D1394" s="1">
        <f t="shared" si="107"/>
        <v>-130.56338620163433</v>
      </c>
      <c r="E1394" s="1">
        <f t="shared" si="105"/>
        <v>3.5E-12</v>
      </c>
      <c r="G1394" s="1">
        <f t="shared" si="108"/>
        <v>466.16994541092788</v>
      </c>
      <c r="H1394" s="1">
        <f t="shared" si="109"/>
        <v>-3.1996878211891353E-12</v>
      </c>
    </row>
    <row r="1395" spans="1:8" x14ac:dyDescent="0.25">
      <c r="A1395" s="1">
        <v>349920498.699</v>
      </c>
      <c r="B1395" s="1"/>
      <c r="C1395" s="1">
        <f t="shared" si="106"/>
        <v>40</v>
      </c>
      <c r="D1395" s="1">
        <f t="shared" si="107"/>
        <v>-129.95161677418687</v>
      </c>
      <c r="E1395" s="1">
        <f t="shared" si="105"/>
        <v>3.4999999999999992E-12</v>
      </c>
      <c r="G1395" s="1">
        <f t="shared" si="108"/>
        <v>462.18556755562821</v>
      </c>
      <c r="H1395" s="1">
        <f t="shared" si="109"/>
        <v>-3.1970988398596453E-12</v>
      </c>
    </row>
    <row r="1396" spans="1:8" x14ac:dyDescent="0.25">
      <c r="A1396" s="1">
        <v>351560090.54299998</v>
      </c>
      <c r="B1396" s="1"/>
      <c r="C1396" s="1">
        <f t="shared" si="106"/>
        <v>40</v>
      </c>
      <c r="D1396" s="1">
        <f t="shared" si="107"/>
        <v>-129.34555363815662</v>
      </c>
      <c r="E1396" s="1">
        <f t="shared" si="105"/>
        <v>3.5E-12</v>
      </c>
      <c r="G1396" s="1">
        <f t="shared" si="108"/>
        <v>458.25680614903121</v>
      </c>
      <c r="H1396" s="1">
        <f t="shared" si="109"/>
        <v>-3.1945019148886683E-12</v>
      </c>
    </row>
    <row r="1397" spans="1:8" x14ac:dyDescent="0.25">
      <c r="A1397" s="1">
        <v>353199682.38700002</v>
      </c>
      <c r="B1397" s="1"/>
      <c r="C1397" s="1">
        <f t="shared" si="106"/>
        <v>40</v>
      </c>
      <c r="D1397" s="1">
        <f t="shared" si="107"/>
        <v>-128.74511732584298</v>
      </c>
      <c r="E1397" s="1">
        <f t="shared" si="105"/>
        <v>3.5E-12</v>
      </c>
      <c r="G1397" s="1">
        <f t="shared" si="108"/>
        <v>454.38263088112689</v>
      </c>
      <c r="H1397" s="1">
        <f t="shared" si="109"/>
        <v>-3.1918970951760181E-12</v>
      </c>
    </row>
    <row r="1398" spans="1:8" x14ac:dyDescent="0.25">
      <c r="A1398" s="1">
        <v>354839274.23100001</v>
      </c>
      <c r="B1398" s="1"/>
      <c r="C1398" s="1">
        <f t="shared" si="106"/>
        <v>40</v>
      </c>
      <c r="D1398" s="1">
        <f t="shared" si="107"/>
        <v>-128.15022983831855</v>
      </c>
      <c r="E1398" s="1">
        <f t="shared" si="105"/>
        <v>3.5E-12</v>
      </c>
      <c r="G1398" s="1">
        <f t="shared" si="108"/>
        <v>450.56203519034682</v>
      </c>
      <c r="H1398" s="1">
        <f t="shared" si="109"/>
        <v>-3.1892844296420884E-12</v>
      </c>
    </row>
    <row r="1399" spans="1:8" x14ac:dyDescent="0.25">
      <c r="A1399" s="1">
        <v>356478866.07499999</v>
      </c>
      <c r="B1399" s="1"/>
      <c r="C1399" s="1">
        <f t="shared" si="106"/>
        <v>40</v>
      </c>
      <c r="D1399" s="1">
        <f t="shared" si="107"/>
        <v>-127.56081461165147</v>
      </c>
      <c r="E1399" s="1">
        <f t="shared" si="105"/>
        <v>3.5E-12</v>
      </c>
      <c r="G1399" s="1">
        <f t="shared" si="108"/>
        <v>446.79403560970286</v>
      </c>
      <c r="H1399" s="1">
        <f t="shared" si="109"/>
        <v>-3.1866639672259154E-12</v>
      </c>
    </row>
    <row r="1400" spans="1:8" x14ac:dyDescent="0.25">
      <c r="A1400" s="1">
        <v>358118457.91900003</v>
      </c>
      <c r="B1400" s="1"/>
      <c r="C1400" s="1">
        <f t="shared" si="106"/>
        <v>40</v>
      </c>
      <c r="D1400" s="1">
        <f t="shared" si="107"/>
        <v>-126.9767964840559</v>
      </c>
      <c r="E1400" s="1">
        <f t="shared" si="105"/>
        <v>3.5E-12</v>
      </c>
      <c r="G1400" s="1">
        <f t="shared" si="108"/>
        <v>443.0776711338338</v>
      </c>
      <c r="H1400" s="1">
        <f t="shared" si="109"/>
        <v>-3.1840357568832451E-12</v>
      </c>
    </row>
    <row r="1401" spans="1:8" x14ac:dyDescent="0.25">
      <c r="A1401" s="1">
        <v>359758049.76200002</v>
      </c>
      <c r="B1401" s="1"/>
      <c r="C1401" s="1">
        <f t="shared" si="106"/>
        <v>40</v>
      </c>
      <c r="D1401" s="1">
        <f t="shared" si="107"/>
        <v>-126.3981016642923</v>
      </c>
      <c r="E1401" s="1">
        <f t="shared" si="105"/>
        <v>3.4999999999999992E-12</v>
      </c>
      <c r="G1401" s="1">
        <f t="shared" si="108"/>
        <v>439.41200260841924</v>
      </c>
      <c r="H1401" s="1">
        <f t="shared" si="109"/>
        <v>-3.1813998475862297E-12</v>
      </c>
    </row>
    <row r="1402" spans="1:8" x14ac:dyDescent="0.25">
      <c r="A1402" s="1">
        <v>361397641.60600001</v>
      </c>
      <c r="B1402" s="1"/>
      <c r="C1402" s="1">
        <f t="shared" si="106"/>
        <v>40</v>
      </c>
      <c r="D1402" s="1">
        <f t="shared" si="107"/>
        <v>-125.82465769917702</v>
      </c>
      <c r="E1402" s="1">
        <f t="shared" si="105"/>
        <v>3.4999999999999992E-12</v>
      </c>
      <c r="G1402" s="1">
        <f t="shared" si="108"/>
        <v>435.79611212787665</v>
      </c>
      <c r="H1402" s="1">
        <f t="shared" si="109"/>
        <v>-3.1787562883150734E-12</v>
      </c>
    </row>
    <row r="1403" spans="1:8" x14ac:dyDescent="0.25">
      <c r="A1403" s="1">
        <v>363037233.44999999</v>
      </c>
      <c r="B1403" s="1"/>
      <c r="C1403" s="1">
        <f t="shared" si="106"/>
        <v>40</v>
      </c>
      <c r="D1403" s="1">
        <f t="shared" si="107"/>
        <v>-125.25639344546079</v>
      </c>
      <c r="E1403" s="1">
        <f t="shared" si="105"/>
        <v>3.5E-12</v>
      </c>
      <c r="G1403" s="1">
        <f t="shared" si="108"/>
        <v>432.22910247410181</v>
      </c>
      <c r="H1403" s="1">
        <f t="shared" si="109"/>
        <v>-3.1761051280657853E-12</v>
      </c>
    </row>
    <row r="1404" spans="1:8" x14ac:dyDescent="0.25">
      <c r="A1404" s="1">
        <v>364676825.29400003</v>
      </c>
      <c r="B1404" s="1"/>
      <c r="C1404" s="1">
        <f t="shared" si="106"/>
        <v>40</v>
      </c>
      <c r="D1404" s="1">
        <f t="shared" si="107"/>
        <v>-124.69323903899016</v>
      </c>
      <c r="E1404" s="1">
        <f t="shared" si="105"/>
        <v>3.5E-12</v>
      </c>
      <c r="G1404" s="1">
        <f t="shared" si="108"/>
        <v>428.71009655086846</v>
      </c>
      <c r="H1404" s="1">
        <f t="shared" si="109"/>
        <v>-3.1734464158418492E-12</v>
      </c>
    </row>
    <row r="1405" spans="1:8" x14ac:dyDescent="0.25">
      <c r="A1405" s="1">
        <v>366316417.13800001</v>
      </c>
      <c r="B1405" s="1"/>
      <c r="C1405" s="1">
        <f t="shared" si="106"/>
        <v>40</v>
      </c>
      <c r="D1405" s="1">
        <f t="shared" si="107"/>
        <v>-124.13512586642861</v>
      </c>
      <c r="E1405" s="1">
        <f t="shared" si="105"/>
        <v>3.5E-12</v>
      </c>
      <c r="G1405" s="1">
        <f t="shared" si="108"/>
        <v>425.23823684685186</v>
      </c>
      <c r="H1405" s="1">
        <f t="shared" si="109"/>
        <v>-3.1707802006539538E-12</v>
      </c>
    </row>
    <row r="1406" spans="1:8" x14ac:dyDescent="0.25">
      <c r="A1406" s="1">
        <v>367956008.98199999</v>
      </c>
      <c r="B1406" s="1"/>
      <c r="C1406" s="1">
        <f t="shared" si="106"/>
        <v>40</v>
      </c>
      <c r="D1406" s="1">
        <f t="shared" si="107"/>
        <v>-123.58198653738873</v>
      </c>
      <c r="E1406" s="1">
        <f t="shared" si="105"/>
        <v>3.4999999999999992E-12</v>
      </c>
      <c r="G1406" s="1">
        <f t="shared" si="108"/>
        <v>421.81268491318326</v>
      </c>
      <c r="H1406" s="1">
        <f t="shared" si="109"/>
        <v>-3.1681065315181125E-12</v>
      </c>
    </row>
    <row r="1407" spans="1:8" x14ac:dyDescent="0.25">
      <c r="A1407" s="1">
        <v>369595600.82599998</v>
      </c>
      <c r="B1407" s="1"/>
      <c r="C1407" s="1">
        <f t="shared" si="106"/>
        <v>40</v>
      </c>
      <c r="D1407" s="1">
        <f t="shared" si="107"/>
        <v>-123.03375485730599</v>
      </c>
      <c r="E1407" s="1">
        <f t="shared" si="105"/>
        <v>3.5E-12</v>
      </c>
      <c r="G1407" s="1">
        <f t="shared" si="108"/>
        <v>418.43262085719164</v>
      </c>
      <c r="H1407" s="1">
        <f t="shared" si="109"/>
        <v>-3.1654254574537964E-12</v>
      </c>
    </row>
    <row r="1408" spans="1:8" x14ac:dyDescent="0.25">
      <c r="A1408" s="1">
        <v>371235192.67000002</v>
      </c>
      <c r="B1408" s="1"/>
      <c r="C1408" s="1">
        <f t="shared" si="106"/>
        <v>40</v>
      </c>
      <c r="D1408" s="1">
        <f t="shared" si="107"/>
        <v>-122.49036580103174</v>
      </c>
      <c r="E1408" s="1">
        <f t="shared" si="105"/>
        <v>3.5E-12</v>
      </c>
      <c r="G1408" s="1">
        <f t="shared" si="108"/>
        <v>415.09724285176418</v>
      </c>
      <c r="H1408" s="1">
        <f t="shared" si="109"/>
        <v>-3.1627370274820764E-12</v>
      </c>
    </row>
    <row r="1409" spans="1:8" x14ac:dyDescent="0.25">
      <c r="A1409" s="1">
        <v>372874784.51300001</v>
      </c>
      <c r="B1409" s="1"/>
      <c r="C1409" s="1">
        <f t="shared" si="106"/>
        <v>40</v>
      </c>
      <c r="D1409" s="1">
        <f t="shared" si="107"/>
        <v>-121.9517554874495</v>
      </c>
      <c r="E1409" s="1">
        <f t="shared" si="105"/>
        <v>3.5E-12</v>
      </c>
      <c r="G1409" s="1">
        <f t="shared" si="108"/>
        <v>411.80576666176677</v>
      </c>
      <c r="H1409" s="1">
        <f t="shared" si="109"/>
        <v>-3.1600412906254255E-12</v>
      </c>
    </row>
    <row r="1410" spans="1:8" x14ac:dyDescent="0.25">
      <c r="A1410" s="1">
        <v>374514376.35699999</v>
      </c>
      <c r="B1410" s="1"/>
      <c r="C1410" s="1">
        <f t="shared" si="106"/>
        <v>40</v>
      </c>
      <c r="D1410" s="1">
        <f t="shared" si="107"/>
        <v>-121.41786115312867</v>
      </c>
      <c r="E1410" s="1">
        <f t="shared" si="105"/>
        <v>3.5E-12</v>
      </c>
      <c r="G1410" s="1">
        <f t="shared" si="108"/>
        <v>408.55742517501079</v>
      </c>
      <c r="H1410" s="1">
        <f t="shared" si="109"/>
        <v>-3.1573382958992955E-12</v>
      </c>
    </row>
    <row r="1411" spans="1:8" x14ac:dyDescent="0.25">
      <c r="A1411" s="1">
        <v>376153968.20099998</v>
      </c>
      <c r="B1411" s="1"/>
      <c r="C1411" s="1">
        <f t="shared" si="106"/>
        <v>40</v>
      </c>
      <c r="D1411" s="1">
        <f t="shared" si="107"/>
        <v>-120.88862112991505</v>
      </c>
      <c r="E1411" s="1">
        <f t="shared" si="105"/>
        <v>3.5E-12</v>
      </c>
      <c r="G1411" s="1">
        <f t="shared" si="108"/>
        <v>405.35146796730362</v>
      </c>
      <c r="H1411" s="1">
        <f t="shared" si="109"/>
        <v>-3.1546280923201526E-12</v>
      </c>
    </row>
    <row r="1412" spans="1:8" x14ac:dyDescent="0.25">
      <c r="A1412" s="1">
        <v>377793560.04500002</v>
      </c>
      <c r="B1412" s="1"/>
      <c r="C1412" s="1">
        <f t="shared" si="106"/>
        <v>40</v>
      </c>
      <c r="D1412" s="1">
        <f t="shared" si="107"/>
        <v>-120.36397481986835</v>
      </c>
      <c r="E1412" s="1">
        <f t="shared" ref="E1412:E1475" si="110">-1/(2*3.1416*D1412*A1412)</f>
        <v>3.5E-12</v>
      </c>
      <c r="G1412" s="1">
        <f t="shared" si="108"/>
        <v>402.18716086094753</v>
      </c>
      <c r="H1412" s="1">
        <f t="shared" si="109"/>
        <v>-3.1519107288970878E-12</v>
      </c>
    </row>
    <row r="1413" spans="1:8" x14ac:dyDescent="0.25">
      <c r="A1413" s="1">
        <v>379713772.65200001</v>
      </c>
      <c r="B1413" s="1"/>
      <c r="C1413" s="1">
        <f t="shared" ref="C1413:C1476" si="111">$C$3</f>
        <v>40</v>
      </c>
      <c r="D1413" s="1">
        <f t="shared" ref="D1413:D1476" si="112">-1/(2*3.1416*A1413*$D$3)</f>
        <v>-119.75529418059756</v>
      </c>
      <c r="E1413" s="1">
        <f t="shared" si="110"/>
        <v>3.5E-12</v>
      </c>
      <c r="G1413" s="1">
        <f t="shared" ref="G1413:G1476" si="113">(C1413^2+D1413^2)/C1413</f>
        <v>398.53326210703659</v>
      </c>
      <c r="H1413" s="1">
        <f t="shared" ref="H1413:H1476" si="114">D1413/(C1413^2+D1413^2)/2/PI()/A1413</f>
        <v>-3.1487192440693863E-12</v>
      </c>
    </row>
    <row r="1414" spans="1:8" x14ac:dyDescent="0.25">
      <c r="A1414" s="1">
        <v>381981813.64099997</v>
      </c>
      <c r="B1414" s="1"/>
      <c r="C1414" s="1">
        <f t="shared" si="111"/>
        <v>40</v>
      </c>
      <c r="D1414" s="1">
        <f t="shared" si="112"/>
        <v>-119.04423960639573</v>
      </c>
      <c r="E1414" s="1">
        <f t="shared" si="110"/>
        <v>3.5E-12</v>
      </c>
      <c r="G1414" s="1">
        <f t="shared" si="113"/>
        <v>394.28827458662397</v>
      </c>
      <c r="H1414" s="1">
        <f t="shared" si="114"/>
        <v>-3.1449371960999255E-12</v>
      </c>
    </row>
    <row r="1415" spans="1:8" x14ac:dyDescent="0.25">
      <c r="A1415" s="1">
        <v>384249854.63</v>
      </c>
      <c r="B1415" s="1"/>
      <c r="C1415" s="1">
        <f t="shared" si="111"/>
        <v>40</v>
      </c>
      <c r="D1415" s="1">
        <f t="shared" si="112"/>
        <v>-118.34157905447013</v>
      </c>
      <c r="E1415" s="1">
        <f t="shared" si="110"/>
        <v>3.5E-12</v>
      </c>
      <c r="G1415" s="1">
        <f t="shared" si="113"/>
        <v>390.1182333276351</v>
      </c>
      <c r="H1415" s="1">
        <f t="shared" si="114"/>
        <v>-3.1411417809024296E-12</v>
      </c>
    </row>
    <row r="1416" spans="1:8" x14ac:dyDescent="0.25">
      <c r="A1416" s="1">
        <v>386517895.61900002</v>
      </c>
      <c r="B1416" s="1"/>
      <c r="C1416" s="1">
        <f t="shared" si="111"/>
        <v>40</v>
      </c>
      <c r="D1416" s="1">
        <f t="shared" si="112"/>
        <v>-117.64716475945106</v>
      </c>
      <c r="E1416" s="1">
        <f t="shared" si="110"/>
        <v>3.5E-12</v>
      </c>
      <c r="G1416" s="1">
        <f t="shared" si="113"/>
        <v>386.02138439843554</v>
      </c>
      <c r="H1416" s="1">
        <f t="shared" si="114"/>
        <v>-3.1373331280639668E-12</v>
      </c>
    </row>
    <row r="1417" spans="1:8" x14ac:dyDescent="0.25">
      <c r="A1417" s="1">
        <v>388785936.60799998</v>
      </c>
      <c r="B1417" s="1"/>
      <c r="C1417" s="1">
        <f t="shared" si="111"/>
        <v>40</v>
      </c>
      <c r="D1417" s="1">
        <f t="shared" si="112"/>
        <v>-116.96085240401445</v>
      </c>
      <c r="E1417" s="1">
        <f t="shared" si="110"/>
        <v>3.4999999999999992E-12</v>
      </c>
      <c r="G1417" s="1">
        <f t="shared" si="113"/>
        <v>381.99602487684126</v>
      </c>
      <c r="H1417" s="1">
        <f t="shared" si="114"/>
        <v>-3.1335113671117925E-12</v>
      </c>
    </row>
    <row r="1418" spans="1:8" x14ac:dyDescent="0.25">
      <c r="A1418" s="1">
        <v>391053977.59799999</v>
      </c>
      <c r="B1418" s="1"/>
      <c r="C1418" s="1">
        <f t="shared" si="111"/>
        <v>40</v>
      </c>
      <c r="D1418" s="1">
        <f t="shared" si="112"/>
        <v>-116.28250101859435</v>
      </c>
      <c r="E1418" s="1">
        <f t="shared" si="110"/>
        <v>3.5E-12</v>
      </c>
      <c r="G1418" s="1">
        <f t="shared" si="113"/>
        <v>378.04050107848491</v>
      </c>
      <c r="H1418" s="1">
        <f t="shared" si="114"/>
        <v>-3.1296766275027974E-12</v>
      </c>
    </row>
    <row r="1419" spans="1:8" x14ac:dyDescent="0.25">
      <c r="A1419" s="1">
        <v>393322018.58700001</v>
      </c>
      <c r="B1419" s="1"/>
      <c r="C1419" s="1">
        <f t="shared" si="111"/>
        <v>40</v>
      </c>
      <c r="D1419" s="1">
        <f t="shared" si="112"/>
        <v>-115.61197288604518</v>
      </c>
      <c r="E1419" s="1">
        <f t="shared" si="110"/>
        <v>3.5E-12</v>
      </c>
      <c r="G1419" s="1">
        <f t="shared" si="113"/>
        <v>374.15320686509119</v>
      </c>
      <c r="H1419" s="1">
        <f t="shared" si="114"/>
        <v>-3.1258290386214894E-12</v>
      </c>
    </row>
    <row r="1420" spans="1:8" x14ac:dyDescent="0.25">
      <c r="A1420" s="1">
        <v>395590059.57599998</v>
      </c>
      <c r="B1420" s="1"/>
      <c r="C1420" s="1">
        <f t="shared" si="111"/>
        <v>40</v>
      </c>
      <c r="D1420" s="1">
        <f t="shared" si="112"/>
        <v>-114.94913344663726</v>
      </c>
      <c r="E1420" s="1">
        <f t="shared" si="110"/>
        <v>3.4999999999999992E-12</v>
      </c>
      <c r="G1420" s="1">
        <f t="shared" si="113"/>
        <v>370.33258200332051</v>
      </c>
      <c r="H1420" s="1">
        <f t="shared" si="114"/>
        <v>-3.1219687297611348E-12</v>
      </c>
    </row>
    <row r="1421" spans="1:8" x14ac:dyDescent="0.25">
      <c r="A1421" s="1">
        <v>397858100.565</v>
      </c>
      <c r="B1421" s="1"/>
      <c r="C1421" s="1">
        <f t="shared" si="111"/>
        <v>40</v>
      </c>
      <c r="D1421" s="1">
        <f t="shared" si="112"/>
        <v>-114.29385120923459</v>
      </c>
      <c r="E1421" s="1">
        <f t="shared" si="110"/>
        <v>3.5E-12</v>
      </c>
      <c r="G1421" s="1">
        <f t="shared" si="113"/>
        <v>366.57711060596637</v>
      </c>
      <c r="H1421" s="1">
        <f t="shared" si="114"/>
        <v>-3.1180958301218727E-12</v>
      </c>
    </row>
    <row r="1422" spans="1:8" x14ac:dyDescent="0.25">
      <c r="A1422" s="1">
        <v>400126141.55400002</v>
      </c>
      <c r="B1422" s="1"/>
      <c r="C1422" s="1">
        <f t="shared" si="111"/>
        <v>40</v>
      </c>
      <c r="D1422" s="1">
        <f t="shared" si="112"/>
        <v>-113.64599766403394</v>
      </c>
      <c r="E1422" s="1">
        <f t="shared" si="110"/>
        <v>3.5E-12</v>
      </c>
      <c r="G1422" s="1">
        <f t="shared" si="113"/>
        <v>362.88531962634022</v>
      </c>
      <c r="H1422" s="1">
        <f t="shared" si="114"/>
        <v>-3.1142104688004628E-12</v>
      </c>
    </row>
    <row r="1423" spans="1:8" x14ac:dyDescent="0.25">
      <c r="A1423" s="1">
        <v>402394182.54299998</v>
      </c>
      <c r="B1423" s="1"/>
      <c r="C1423" s="1">
        <f t="shared" si="111"/>
        <v>40</v>
      </c>
      <c r="D1423" s="1">
        <f t="shared" si="112"/>
        <v>-113.00544719854533</v>
      </c>
      <c r="E1423" s="1">
        <f t="shared" si="110"/>
        <v>3.5E-12</v>
      </c>
      <c r="G1423" s="1">
        <f t="shared" si="113"/>
        <v>359.2557774135804</v>
      </c>
      <c r="H1423" s="1">
        <f t="shared" si="114"/>
        <v>-3.1103127747817874E-12</v>
      </c>
    </row>
    <row r="1424" spans="1:8" x14ac:dyDescent="0.25">
      <c r="A1424" s="1">
        <v>404662223.53200001</v>
      </c>
      <c r="B1424" s="1"/>
      <c r="C1424" s="1">
        <f t="shared" si="111"/>
        <v>40</v>
      </c>
      <c r="D1424" s="1">
        <f t="shared" si="112"/>
        <v>-112.37207701639809</v>
      </c>
      <c r="E1424" s="1">
        <f t="shared" si="110"/>
        <v>3.4999999999999992E-12</v>
      </c>
      <c r="G1424" s="1">
        <f t="shared" si="113"/>
        <v>355.68709232448265</v>
      </c>
      <c r="H1424" s="1">
        <f t="shared" si="114"/>
        <v>-3.106402876930439E-12</v>
      </c>
    </row>
    <row r="1425" spans="1:8" x14ac:dyDescent="0.25">
      <c r="A1425" s="1">
        <v>406930264.52100003</v>
      </c>
      <c r="B1425" s="1"/>
      <c r="C1425" s="1">
        <f t="shared" si="111"/>
        <v>40</v>
      </c>
      <c r="D1425" s="1">
        <f t="shared" si="112"/>
        <v>-111.7457670588621</v>
      </c>
      <c r="E1425" s="1">
        <f t="shared" si="110"/>
        <v>3.5E-12</v>
      </c>
      <c r="G1425" s="1">
        <f t="shared" si="113"/>
        <v>352.17791138933677</v>
      </c>
      <c r="H1425" s="1">
        <f t="shared" si="114"/>
        <v>-3.1024809039823763E-12</v>
      </c>
    </row>
    <row r="1426" spans="1:8" x14ac:dyDescent="0.25">
      <c r="A1426" s="1">
        <v>409198305.51099998</v>
      </c>
      <c r="B1426" s="1"/>
      <c r="C1426" s="1">
        <f t="shared" si="111"/>
        <v>40</v>
      </c>
      <c r="D1426" s="1">
        <f t="shared" si="112"/>
        <v>-111.12639992870744</v>
      </c>
      <c r="E1426" s="1">
        <f t="shared" si="110"/>
        <v>3.5E-12</v>
      </c>
      <c r="G1426" s="1">
        <f t="shared" si="113"/>
        <v>348.72691902787574</v>
      </c>
      <c r="H1426" s="1">
        <f t="shared" si="114"/>
        <v>-3.0985469845349184E-12</v>
      </c>
    </row>
    <row r="1427" spans="1:8" x14ac:dyDescent="0.25">
      <c r="A1427" s="1">
        <v>411466346.5</v>
      </c>
      <c r="B1427" s="1"/>
      <c r="C1427" s="1">
        <f t="shared" si="111"/>
        <v>40</v>
      </c>
      <c r="D1427" s="1">
        <f t="shared" si="112"/>
        <v>-110.513860817934</v>
      </c>
      <c r="E1427" s="1">
        <f t="shared" si="110"/>
        <v>3.4999999999999992E-12</v>
      </c>
      <c r="G1427" s="1">
        <f t="shared" si="113"/>
        <v>345.33283582214221</v>
      </c>
      <c r="H1427" s="1">
        <f t="shared" si="114"/>
        <v>-3.0946012470454963E-12</v>
      </c>
    </row>
    <row r="1428" spans="1:8" x14ac:dyDescent="0.25">
      <c r="A1428" s="1">
        <v>413734387.48900002</v>
      </c>
      <c r="B1428" s="1"/>
      <c r="C1428" s="1">
        <f t="shared" si="111"/>
        <v>40</v>
      </c>
      <c r="D1428" s="1">
        <f t="shared" si="112"/>
        <v>-109.9080374351861</v>
      </c>
      <c r="E1428" s="1">
        <f t="shared" si="110"/>
        <v>3.5E-12</v>
      </c>
      <c r="G1428" s="1">
        <f t="shared" si="113"/>
        <v>341.99441732135676</v>
      </c>
      <c r="H1428" s="1">
        <f t="shared" si="114"/>
        <v>-3.0906438198131438E-12</v>
      </c>
    </row>
    <row r="1429" spans="1:8" x14ac:dyDescent="0.25">
      <c r="A1429" s="1">
        <v>416002428.47799999</v>
      </c>
      <c r="B1429" s="1"/>
      <c r="C1429" s="1">
        <f t="shared" si="111"/>
        <v>40</v>
      </c>
      <c r="D1429" s="1">
        <f t="shared" si="112"/>
        <v>-109.30881993822207</v>
      </c>
      <c r="E1429" s="1">
        <f t="shared" si="110"/>
        <v>3.5E-12</v>
      </c>
      <c r="G1429" s="1">
        <f t="shared" si="113"/>
        <v>338.71045290716637</v>
      </c>
      <c r="H1429" s="1">
        <f t="shared" si="114"/>
        <v>-3.0866748309773858E-12</v>
      </c>
    </row>
    <row r="1430" spans="1:8" x14ac:dyDescent="0.25">
      <c r="A1430" s="1">
        <v>418270469.46700001</v>
      </c>
      <c r="B1430" s="1"/>
      <c r="C1430" s="1">
        <f t="shared" si="111"/>
        <v>40</v>
      </c>
      <c r="D1430" s="1">
        <f t="shared" si="112"/>
        <v>-108.71610086724621</v>
      </c>
      <c r="E1430" s="1">
        <f t="shared" si="110"/>
        <v>3.5E-12</v>
      </c>
      <c r="G1430" s="1">
        <f t="shared" si="113"/>
        <v>335.47976469443131</v>
      </c>
      <c r="H1430" s="1">
        <f t="shared" si="114"/>
        <v>-3.0826944085085532E-12</v>
      </c>
    </row>
    <row r="1431" spans="1:8" x14ac:dyDescent="0.25">
      <c r="A1431" s="1">
        <v>420538510.45599997</v>
      </c>
      <c r="B1431" s="1"/>
      <c r="C1431" s="1">
        <f t="shared" si="111"/>
        <v>40</v>
      </c>
      <c r="D1431" s="1">
        <f t="shared" si="112"/>
        <v>-108.12977508066413</v>
      </c>
      <c r="E1431" s="1">
        <f t="shared" si="110"/>
        <v>3.5E-12</v>
      </c>
      <c r="G1431" s="1">
        <f t="shared" si="113"/>
        <v>332.30120647487536</v>
      </c>
      <c r="H1431" s="1">
        <f t="shared" si="114"/>
        <v>-3.0787026801999079E-12</v>
      </c>
    </row>
    <row r="1432" spans="1:8" x14ac:dyDescent="0.25">
      <c r="A1432" s="1">
        <v>422806551.44499999</v>
      </c>
      <c r="B1432" s="1"/>
      <c r="C1432" s="1">
        <f t="shared" si="111"/>
        <v>40</v>
      </c>
      <c r="D1432" s="1">
        <f t="shared" si="112"/>
        <v>-107.54973969290548</v>
      </c>
      <c r="E1432" s="1">
        <f t="shared" si="110"/>
        <v>3.5E-12</v>
      </c>
      <c r="G1432" s="1">
        <f t="shared" si="113"/>
        <v>329.17366270029322</v>
      </c>
      <c r="H1432" s="1">
        <f t="shared" si="114"/>
        <v>-3.0746997736598387E-12</v>
      </c>
    </row>
    <row r="1433" spans="1:8" x14ac:dyDescent="0.25">
      <c r="A1433" s="1">
        <v>425074592.43400002</v>
      </c>
      <c r="B1433" s="1"/>
      <c r="C1433" s="1">
        <f t="shared" si="111"/>
        <v>40</v>
      </c>
      <c r="D1433" s="1">
        <f t="shared" si="112"/>
        <v>-106.97589401423753</v>
      </c>
      <c r="E1433" s="1">
        <f t="shared" si="110"/>
        <v>3.5E-12</v>
      </c>
      <c r="G1433" s="1">
        <f t="shared" si="113"/>
        <v>326.09604750363451</v>
      </c>
      <c r="H1433" s="1">
        <f t="shared" si="114"/>
        <v>-3.0706858163041525E-12</v>
      </c>
    </row>
    <row r="1434" spans="1:8" x14ac:dyDescent="0.25">
      <c r="A1434" s="1">
        <v>427342633.42299998</v>
      </c>
      <c r="B1434" s="1"/>
      <c r="C1434" s="1">
        <f t="shared" si="111"/>
        <v>40</v>
      </c>
      <c r="D1434" s="1">
        <f t="shared" si="112"/>
        <v>-106.40813949249515</v>
      </c>
      <c r="E1434" s="1">
        <f t="shared" si="110"/>
        <v>3.5E-12</v>
      </c>
      <c r="G1434" s="1">
        <f t="shared" si="113"/>
        <v>323.06730375635766</v>
      </c>
      <c r="H1434" s="1">
        <f t="shared" si="114"/>
        <v>-3.0666609353484236E-12</v>
      </c>
    </row>
    <row r="1435" spans="1:8" x14ac:dyDescent="0.25">
      <c r="A1435" s="1">
        <v>429610674.41299999</v>
      </c>
      <c r="B1435" s="1"/>
      <c r="C1435" s="1">
        <f t="shared" si="111"/>
        <v>40</v>
      </c>
      <c r="D1435" s="1">
        <f t="shared" si="112"/>
        <v>-105.84637965641014</v>
      </c>
      <c r="E1435" s="1">
        <f t="shared" si="110"/>
        <v>3.5E-12</v>
      </c>
      <c r="G1435" s="1">
        <f t="shared" si="113"/>
        <v>320.08640215922281</v>
      </c>
      <c r="H1435" s="1">
        <f t="shared" si="114"/>
        <v>-3.062625257798666E-12</v>
      </c>
    </row>
    <row r="1436" spans="1:8" x14ac:dyDescent="0.25">
      <c r="A1436" s="1">
        <v>431878715.40200001</v>
      </c>
      <c r="B1436" s="1"/>
      <c r="C1436" s="1">
        <f t="shared" si="111"/>
        <v>40</v>
      </c>
      <c r="D1436" s="1">
        <f t="shared" si="112"/>
        <v>-105.29052006195306</v>
      </c>
      <c r="E1436" s="1">
        <f t="shared" si="110"/>
        <v>3.5E-12</v>
      </c>
      <c r="G1436" s="1">
        <f t="shared" si="113"/>
        <v>317.1523403729135</v>
      </c>
      <c r="H1436" s="1">
        <f t="shared" si="114"/>
        <v>-3.0585789104509668E-12</v>
      </c>
    </row>
    <row r="1437" spans="1:8" x14ac:dyDescent="0.25">
      <c r="A1437" s="1">
        <v>434146756.39099997</v>
      </c>
      <c r="B1437" s="1"/>
      <c r="C1437" s="1">
        <f t="shared" si="111"/>
        <v>40</v>
      </c>
      <c r="D1437" s="1">
        <f t="shared" si="112"/>
        <v>-104.74046823791373</v>
      </c>
      <c r="E1437" s="1">
        <f t="shared" si="110"/>
        <v>3.5E-12</v>
      </c>
      <c r="G1437" s="1">
        <f t="shared" si="113"/>
        <v>314.26414216743535</v>
      </c>
      <c r="H1437" s="1">
        <f t="shared" si="114"/>
        <v>-3.0545220198734227E-12</v>
      </c>
    </row>
    <row r="1438" spans="1:8" x14ac:dyDescent="0.25">
      <c r="A1438" s="1">
        <v>436414797.38</v>
      </c>
      <c r="B1438" s="1"/>
      <c r="C1438" s="1">
        <f t="shared" si="111"/>
        <v>40</v>
      </c>
      <c r="D1438" s="1">
        <f t="shared" si="112"/>
        <v>-104.19613363561152</v>
      </c>
      <c r="E1438" s="1">
        <f t="shared" si="110"/>
        <v>3.5E-12</v>
      </c>
      <c r="G1438" s="1">
        <f t="shared" si="113"/>
        <v>311.42085661525533</v>
      </c>
      <c r="H1438" s="1">
        <f t="shared" si="114"/>
        <v>-3.0504547124059345E-12</v>
      </c>
    </row>
    <row r="1439" spans="1:8" x14ac:dyDescent="0.25">
      <c r="A1439" s="1">
        <v>438682838.36900002</v>
      </c>
      <c r="B1439" s="1"/>
      <c r="C1439" s="1">
        <f t="shared" si="111"/>
        <v>40</v>
      </c>
      <c r="D1439" s="1">
        <f t="shared" si="112"/>
        <v>-103.65742757895445</v>
      </c>
      <c r="E1439" s="1">
        <f t="shared" si="110"/>
        <v>3.5E-12</v>
      </c>
      <c r="G1439" s="1">
        <f t="shared" si="113"/>
        <v>308.62155730715466</v>
      </c>
      <c r="H1439" s="1">
        <f t="shared" si="114"/>
        <v>-3.0463771141511972E-12</v>
      </c>
    </row>
    <row r="1440" spans="1:8" x14ac:dyDescent="0.25">
      <c r="A1440" s="1">
        <v>440950879.35799998</v>
      </c>
      <c r="B1440" s="1"/>
      <c r="C1440" s="1">
        <f t="shared" si="111"/>
        <v>40</v>
      </c>
      <c r="D1440" s="1">
        <f t="shared" si="112"/>
        <v>-103.12426321628062</v>
      </c>
      <c r="E1440" s="1">
        <f t="shared" si="110"/>
        <v>3.5000000000000008E-12</v>
      </c>
      <c r="G1440" s="1">
        <f t="shared" si="113"/>
        <v>305.86534159751824</v>
      </c>
      <c r="H1440" s="1">
        <f t="shared" si="114"/>
        <v>-3.0422893509675485E-12</v>
      </c>
    </row>
    <row r="1441" spans="1:8" x14ac:dyDescent="0.25">
      <c r="A1441" s="1">
        <v>443218920.347</v>
      </c>
      <c r="B1441" s="1"/>
      <c r="C1441" s="1">
        <f t="shared" si="111"/>
        <v>40</v>
      </c>
      <c r="D1441" s="1">
        <f t="shared" si="112"/>
        <v>-102.59655547367832</v>
      </c>
      <c r="E1441" s="1">
        <f t="shared" si="110"/>
        <v>3.5E-12</v>
      </c>
      <c r="G1441" s="1">
        <f t="shared" si="113"/>
        <v>303.15132987658887</v>
      </c>
      <c r="H1441" s="1">
        <f t="shared" si="114"/>
        <v>-3.0381915484619018E-12</v>
      </c>
    </row>
    <row r="1442" spans="1:8" x14ac:dyDescent="0.25">
      <c r="A1442" s="1">
        <v>445486961.33600003</v>
      </c>
      <c r="B1442" s="1"/>
      <c r="C1442" s="1">
        <f t="shared" si="111"/>
        <v>40</v>
      </c>
      <c r="D1442" s="1">
        <f t="shared" si="112"/>
        <v>-102.074221009732</v>
      </c>
      <c r="E1442" s="1">
        <f t="shared" si="110"/>
        <v>3.5E-12</v>
      </c>
      <c r="G1442" s="1">
        <f t="shared" si="113"/>
        <v>300.47866486859033</v>
      </c>
      <c r="H1442" s="1">
        <f t="shared" si="114"/>
        <v>-3.034083831982762E-12</v>
      </c>
    </row>
    <row r="1443" spans="1:8" x14ac:dyDescent="0.25">
      <c r="A1443" s="1">
        <v>447755002.32499999</v>
      </c>
      <c r="B1443" s="1"/>
      <c r="C1443" s="1">
        <f t="shared" si="111"/>
        <v>40</v>
      </c>
      <c r="D1443" s="1">
        <f t="shared" si="112"/>
        <v>-101.55717817164378</v>
      </c>
      <c r="E1443" s="1">
        <f t="shared" si="110"/>
        <v>3.5E-12</v>
      </c>
      <c r="G1443" s="1">
        <f t="shared" si="113"/>
        <v>297.84651095467501</v>
      </c>
      <c r="H1443" s="1">
        <f t="shared" si="114"/>
        <v>-3.0299663266133178E-12</v>
      </c>
    </row>
    <row r="1444" spans="1:8" x14ac:dyDescent="0.25">
      <c r="A1444" s="1">
        <v>450023043.315</v>
      </c>
      <c r="B1444" s="1"/>
      <c r="C1444" s="1">
        <f t="shared" si="111"/>
        <v>40</v>
      </c>
      <c r="D1444" s="1">
        <f t="shared" si="112"/>
        <v>-101.04534695245709</v>
      </c>
      <c r="E1444" s="1">
        <f t="shared" si="110"/>
        <v>3.5E-12</v>
      </c>
      <c r="G1444" s="1">
        <f t="shared" si="113"/>
        <v>295.25405351856074</v>
      </c>
      <c r="H1444" s="1">
        <f t="shared" si="114"/>
        <v>-3.0258391571628064E-12</v>
      </c>
    </row>
    <row r="1445" spans="1:8" x14ac:dyDescent="0.25">
      <c r="A1445" s="1">
        <v>452291084.30400002</v>
      </c>
      <c r="B1445" s="1"/>
      <c r="C1445" s="1">
        <f t="shared" si="111"/>
        <v>40</v>
      </c>
      <c r="D1445" s="1">
        <f t="shared" si="112"/>
        <v>-100.5386489506856</v>
      </c>
      <c r="E1445" s="1">
        <f t="shared" si="110"/>
        <v>3.4999999999999992E-12</v>
      </c>
      <c r="G1445" s="1">
        <f t="shared" si="113"/>
        <v>292.70049832072988</v>
      </c>
      <c r="H1445" s="1">
        <f t="shared" si="114"/>
        <v>-3.0217024481670535E-12</v>
      </c>
    </row>
    <row r="1446" spans="1:8" x14ac:dyDescent="0.25">
      <c r="A1446" s="1">
        <v>454559125.29299998</v>
      </c>
      <c r="B1446" s="1"/>
      <c r="C1446" s="1">
        <f t="shared" si="111"/>
        <v>40</v>
      </c>
      <c r="D1446" s="1">
        <f t="shared" si="112"/>
        <v>-100.03700732892329</v>
      </c>
      <c r="E1446" s="1">
        <f t="shared" si="110"/>
        <v>3.5E-12</v>
      </c>
      <c r="G1446" s="1">
        <f t="shared" si="113"/>
        <v>290.18507088317631</v>
      </c>
      <c r="H1446" s="1">
        <f t="shared" si="114"/>
        <v>-3.0175563238709072E-12</v>
      </c>
    </row>
    <row r="1447" spans="1:8" x14ac:dyDescent="0.25">
      <c r="A1447" s="1">
        <v>456827166.28200001</v>
      </c>
      <c r="B1447" s="1"/>
      <c r="C1447" s="1">
        <f t="shared" si="111"/>
        <v>40</v>
      </c>
      <c r="D1447" s="1">
        <f t="shared" si="112"/>
        <v>-99.540346775906087</v>
      </c>
      <c r="E1447" s="1">
        <f t="shared" si="110"/>
        <v>3.5000000000000008E-12</v>
      </c>
      <c r="G1447" s="1">
        <f t="shared" si="113"/>
        <v>287.70701590669091</v>
      </c>
      <c r="H1447" s="1">
        <f t="shared" si="114"/>
        <v>-3.0134009082289411E-12</v>
      </c>
    </row>
    <row r="1448" spans="1:8" x14ac:dyDescent="0.25">
      <c r="A1448" s="1">
        <v>459095207.27100003</v>
      </c>
      <c r="B1448" s="1"/>
      <c r="C1448" s="1">
        <f t="shared" si="111"/>
        <v>40</v>
      </c>
      <c r="D1448" s="1">
        <f t="shared" si="112"/>
        <v>-99.048593468593168</v>
      </c>
      <c r="E1448" s="1">
        <f t="shared" si="110"/>
        <v>3.5E-12</v>
      </c>
      <c r="G1448" s="1">
        <f t="shared" si="113"/>
        <v>285.2655967026659</v>
      </c>
      <c r="H1448" s="1">
        <f t="shared" si="114"/>
        <v>-3.0092363248971494E-12</v>
      </c>
    </row>
    <row r="1449" spans="1:8" x14ac:dyDescent="0.25">
      <c r="A1449" s="1">
        <v>461363248.25999999</v>
      </c>
      <c r="B1449" s="1"/>
      <c r="C1449" s="1">
        <f t="shared" si="111"/>
        <v>40</v>
      </c>
      <c r="D1449" s="1">
        <f t="shared" si="112"/>
        <v>-98.561675035586646</v>
      </c>
      <c r="E1449" s="1">
        <f t="shared" si="110"/>
        <v>3.4999999999999992E-12</v>
      </c>
      <c r="G1449" s="1">
        <f t="shared" si="113"/>
        <v>282.86009464551455</v>
      </c>
      <c r="H1449" s="1">
        <f t="shared" si="114"/>
        <v>-3.0050626972265503E-12</v>
      </c>
    </row>
    <row r="1450" spans="1:8" x14ac:dyDescent="0.25">
      <c r="A1450" s="1">
        <v>463631289.24900001</v>
      </c>
      <c r="B1450" s="1"/>
      <c r="C1450" s="1">
        <f t="shared" si="111"/>
        <v>40</v>
      </c>
      <c r="D1450" s="1">
        <f t="shared" si="112"/>
        <v>-98.079520521625113</v>
      </c>
      <c r="E1450" s="1">
        <f t="shared" si="110"/>
        <v>3.4999999999999992E-12</v>
      </c>
      <c r="G1450" s="1">
        <f t="shared" si="113"/>
        <v>280.48980864379706</v>
      </c>
      <c r="H1450" s="1">
        <f t="shared" si="114"/>
        <v>-3.0008801482568632E-12</v>
      </c>
    </row>
    <row r="1451" spans="1:8" x14ac:dyDescent="0.25">
      <c r="A1451" s="1">
        <v>465899330.23799998</v>
      </c>
      <c r="B1451" s="1"/>
      <c r="C1451" s="1">
        <f t="shared" si="111"/>
        <v>40</v>
      </c>
      <c r="D1451" s="1">
        <f t="shared" si="112"/>
        <v>-97.602060353114283</v>
      </c>
      <c r="E1451" s="1">
        <f t="shared" si="110"/>
        <v>3.5E-12</v>
      </c>
      <c r="G1451" s="1">
        <f t="shared" si="113"/>
        <v>278.15405462932409</v>
      </c>
      <c r="H1451" s="1">
        <f t="shared" si="114"/>
        <v>-2.9966888007102779E-12</v>
      </c>
    </row>
    <row r="1452" spans="1:8" x14ac:dyDescent="0.25">
      <c r="A1452" s="1">
        <v>468167371.227</v>
      </c>
      <c r="B1452" s="1"/>
      <c r="C1452" s="1">
        <f t="shared" si="111"/>
        <v>40</v>
      </c>
      <c r="D1452" s="1">
        <f t="shared" si="112"/>
        <v>-97.129226304659454</v>
      </c>
      <c r="E1452" s="1">
        <f t="shared" si="110"/>
        <v>3.5E-12</v>
      </c>
      <c r="G1452" s="1">
        <f t="shared" si="113"/>
        <v>275.85216506354379</v>
      </c>
      <c r="H1452" s="1">
        <f t="shared" si="114"/>
        <v>-2.9924887769853033E-12</v>
      </c>
    </row>
    <row r="1453" spans="1:8" x14ac:dyDescent="0.25">
      <c r="A1453" s="1">
        <v>470435412.21700001</v>
      </c>
      <c r="B1453" s="1"/>
      <c r="C1453" s="1">
        <f t="shared" si="111"/>
        <v>40</v>
      </c>
      <c r="D1453" s="1">
        <f t="shared" si="112"/>
        <v>-96.660951466360657</v>
      </c>
      <c r="E1453" s="1">
        <f t="shared" si="110"/>
        <v>3.4999999999999992E-12</v>
      </c>
      <c r="G1453" s="1">
        <f t="shared" si="113"/>
        <v>273.58348845955322</v>
      </c>
      <c r="H1453" s="1">
        <f t="shared" si="114"/>
        <v>-2.9882801991488489E-12</v>
      </c>
    </row>
    <row r="1454" spans="1:8" x14ac:dyDescent="0.25">
      <c r="A1454" s="1">
        <v>472703453.20599997</v>
      </c>
      <c r="B1454" s="1"/>
      <c r="C1454" s="1">
        <f t="shared" si="111"/>
        <v>40</v>
      </c>
      <c r="D1454" s="1">
        <f t="shared" si="112"/>
        <v>-96.197170213072638</v>
      </c>
      <c r="E1454" s="1">
        <f t="shared" si="110"/>
        <v>3.5000000000000008E-12</v>
      </c>
      <c r="G1454" s="1">
        <f t="shared" si="113"/>
        <v>271.34738892507175</v>
      </c>
      <c r="H1454" s="1">
        <f t="shared" si="114"/>
        <v>-2.9840631889376653E-12</v>
      </c>
    </row>
    <row r="1455" spans="1:8" x14ac:dyDescent="0.25">
      <c r="A1455" s="1">
        <v>474971494.19499999</v>
      </c>
      <c r="B1455" s="1"/>
      <c r="C1455" s="1">
        <f t="shared" si="111"/>
        <v>40</v>
      </c>
      <c r="D1455" s="1">
        <f t="shared" si="112"/>
        <v>-95.737818172506849</v>
      </c>
      <c r="E1455" s="1">
        <f t="shared" si="110"/>
        <v>3.4999999999999992E-12</v>
      </c>
      <c r="G1455" s="1">
        <f t="shared" si="113"/>
        <v>269.14324571079953</v>
      </c>
      <c r="H1455" s="1">
        <f t="shared" si="114"/>
        <v>-2.9798378677413168E-12</v>
      </c>
    </row>
    <row r="1456" spans="1:8" x14ac:dyDescent="0.25">
      <c r="A1456" s="1">
        <v>477239535.18400002</v>
      </c>
      <c r="B1456" s="1"/>
      <c r="C1456" s="1">
        <f t="shared" si="111"/>
        <v>40</v>
      </c>
      <c r="D1456" s="1">
        <f t="shared" si="112"/>
        <v>-95.282832196273858</v>
      </c>
      <c r="E1456" s="1">
        <f t="shared" si="110"/>
        <v>3.5E-12</v>
      </c>
      <c r="G1456" s="1">
        <f t="shared" si="113"/>
        <v>266.97045278358206</v>
      </c>
      <c r="H1456" s="1">
        <f t="shared" si="114"/>
        <v>-2.9756043566037864E-12</v>
      </c>
    </row>
    <row r="1457" spans="1:8" x14ac:dyDescent="0.25">
      <c r="A1457" s="1">
        <v>479507576.17299998</v>
      </c>
      <c r="B1457" s="1"/>
      <c r="C1457" s="1">
        <f t="shared" si="111"/>
        <v>40</v>
      </c>
      <c r="D1457" s="1">
        <f t="shared" si="112"/>
        <v>-94.832150330736042</v>
      </c>
      <c r="E1457" s="1">
        <f t="shared" si="110"/>
        <v>3.5E-12</v>
      </c>
      <c r="G1457" s="1">
        <f t="shared" si="113"/>
        <v>264.82841840878302</v>
      </c>
      <c r="H1457" s="1">
        <f t="shared" si="114"/>
        <v>-2.9713627762158989E-12</v>
      </c>
    </row>
    <row r="1458" spans="1:8" x14ac:dyDescent="0.25">
      <c r="A1458" s="1">
        <v>481775617.162</v>
      </c>
      <c r="B1458" s="1"/>
      <c r="C1458" s="1">
        <f t="shared" si="111"/>
        <v>40</v>
      </c>
      <c r="D1458" s="1">
        <f t="shared" si="112"/>
        <v>-94.385711788885146</v>
      </c>
      <c r="E1458" s="1">
        <f t="shared" si="110"/>
        <v>3.5E-12</v>
      </c>
      <c r="G1458" s="1">
        <f t="shared" si="113"/>
        <v>262.71656474736233</v>
      </c>
      <c r="H1458" s="1">
        <f t="shared" si="114"/>
        <v>-2.9671132469096703E-12</v>
      </c>
    </row>
    <row r="1459" spans="1:8" x14ac:dyDescent="0.25">
      <c r="A1459" s="1">
        <v>484043658.15100002</v>
      </c>
      <c r="B1459" s="1"/>
      <c r="C1459" s="1">
        <f t="shared" si="111"/>
        <v>40</v>
      </c>
      <c r="D1459" s="1">
        <f t="shared" si="112"/>
        <v>-93.943456923010316</v>
      </c>
      <c r="E1459" s="1">
        <f t="shared" si="110"/>
        <v>3.5E-12</v>
      </c>
      <c r="G1459" s="1">
        <f t="shared" si="113"/>
        <v>260.63432746613739</v>
      </c>
      <c r="H1459" s="1">
        <f t="shared" si="114"/>
        <v>-2.9628558886527552E-12</v>
      </c>
    </row>
    <row r="1460" spans="1:8" x14ac:dyDescent="0.25">
      <c r="A1460" s="1">
        <v>486311699.13999999</v>
      </c>
      <c r="B1460" s="1"/>
      <c r="C1460" s="1">
        <f t="shared" si="111"/>
        <v>40</v>
      </c>
      <c r="D1460" s="1">
        <f t="shared" si="112"/>
        <v>-93.505327198131127</v>
      </c>
      <c r="E1460" s="1">
        <f t="shared" si="110"/>
        <v>3.5E-12</v>
      </c>
      <c r="G1460" s="1">
        <f t="shared" si="113"/>
        <v>258.58115536073899</v>
      </c>
      <c r="H1460" s="1">
        <f t="shared" si="114"/>
        <v>-2.9585908210429682E-12</v>
      </c>
    </row>
    <row r="1461" spans="1:8" x14ac:dyDescent="0.25">
      <c r="A1461" s="1">
        <v>488579740.13</v>
      </c>
      <c r="B1461" s="1"/>
      <c r="C1461" s="1">
        <f t="shared" si="111"/>
        <v>40</v>
      </c>
      <c r="D1461" s="1">
        <f t="shared" si="112"/>
        <v>-93.071265165979938</v>
      </c>
      <c r="E1461" s="1">
        <f t="shared" si="110"/>
        <v>3.5E-12</v>
      </c>
      <c r="G1461" s="1">
        <f t="shared" si="113"/>
        <v>256.55650998990376</v>
      </c>
      <c r="H1461" s="1">
        <f t="shared" si="114"/>
        <v>-2.9543181633010085E-12</v>
      </c>
    </row>
    <row r="1462" spans="1:8" x14ac:dyDescent="0.25">
      <c r="A1462" s="1">
        <v>490847781.11900002</v>
      </c>
      <c r="B1462" s="1"/>
      <c r="C1462" s="1">
        <f t="shared" si="111"/>
        <v>40</v>
      </c>
      <c r="D1462" s="1">
        <f t="shared" si="112"/>
        <v>-92.64121444065465</v>
      </c>
      <c r="E1462" s="1">
        <f t="shared" si="110"/>
        <v>3.5E-12</v>
      </c>
      <c r="G1462" s="1">
        <f t="shared" si="113"/>
        <v>254.55986532598399</v>
      </c>
      <c r="H1462" s="1">
        <f t="shared" si="114"/>
        <v>-2.9500380342726917E-12</v>
      </c>
    </row>
    <row r="1463" spans="1:8" x14ac:dyDescent="0.25">
      <c r="A1463" s="1">
        <v>493115822.10799998</v>
      </c>
      <c r="B1463" s="1"/>
      <c r="C1463" s="1">
        <f t="shared" si="111"/>
        <v>40</v>
      </c>
      <c r="D1463" s="1">
        <f t="shared" si="112"/>
        <v>-92.215119673052328</v>
      </c>
      <c r="E1463" s="1">
        <f t="shared" si="110"/>
        <v>3.5E-12</v>
      </c>
      <c r="G1463" s="1">
        <f t="shared" si="113"/>
        <v>252.59070740788405</v>
      </c>
      <c r="H1463" s="1">
        <f t="shared" si="114"/>
        <v>-2.9457505524124258E-12</v>
      </c>
    </row>
    <row r="1464" spans="1:8" x14ac:dyDescent="0.25">
      <c r="A1464" s="1">
        <v>495383863.097</v>
      </c>
      <c r="B1464" s="1"/>
      <c r="C1464" s="1">
        <f t="shared" si="111"/>
        <v>40</v>
      </c>
      <c r="D1464" s="1">
        <f t="shared" si="112"/>
        <v>-91.792926527889108</v>
      </c>
      <c r="E1464" s="1">
        <f t="shared" si="110"/>
        <v>3.5E-12</v>
      </c>
      <c r="G1464" s="1">
        <f t="shared" si="113"/>
        <v>250.64853401386122</v>
      </c>
      <c r="H1464" s="1">
        <f t="shared" si="114"/>
        <v>-2.9414558357856022E-12</v>
      </c>
    </row>
    <row r="1465" spans="1:8" x14ac:dyDescent="0.25">
      <c r="A1465" s="1">
        <v>497651904.08600003</v>
      </c>
      <c r="B1465" s="1"/>
      <c r="C1465" s="1">
        <f t="shared" si="111"/>
        <v>40</v>
      </c>
      <c r="D1465" s="1">
        <f t="shared" si="112"/>
        <v>-91.374581660410129</v>
      </c>
      <c r="E1465" s="1">
        <f t="shared" si="110"/>
        <v>3.5E-12</v>
      </c>
      <c r="G1465" s="1">
        <f t="shared" si="113"/>
        <v>248.73285434037399</v>
      </c>
      <c r="H1465" s="1">
        <f t="shared" si="114"/>
        <v>-2.9371540020616606E-12</v>
      </c>
    </row>
    <row r="1466" spans="1:8" x14ac:dyDescent="0.25">
      <c r="A1466" s="1">
        <v>499919945.07499999</v>
      </c>
      <c r="B1466" s="1"/>
      <c r="C1466" s="1">
        <f t="shared" si="111"/>
        <v>40</v>
      </c>
      <c r="D1466" s="1">
        <f t="shared" si="112"/>
        <v>-90.960032693920226</v>
      </c>
      <c r="E1466" s="1">
        <f t="shared" si="110"/>
        <v>3.5E-12</v>
      </c>
      <c r="G1466" s="1">
        <f t="shared" si="113"/>
        <v>246.84318869197591</v>
      </c>
      <c r="H1466" s="1">
        <f t="shared" si="114"/>
        <v>-2.9328451685091141E-12</v>
      </c>
    </row>
    <row r="1467" spans="1:8" x14ac:dyDescent="0.25">
      <c r="A1467" s="1">
        <v>502187986.06400001</v>
      </c>
      <c r="B1467" s="1"/>
      <c r="C1467" s="1">
        <f t="shared" si="111"/>
        <v>40</v>
      </c>
      <c r="D1467" s="1">
        <f t="shared" si="112"/>
        <v>-90.549228197923583</v>
      </c>
      <c r="E1467" s="1">
        <f t="shared" si="110"/>
        <v>3.4999999999999992E-12</v>
      </c>
      <c r="G1467" s="1">
        <f t="shared" si="113"/>
        <v>244.97906818099099</v>
      </c>
      <c r="H1467" s="1">
        <f t="shared" si="114"/>
        <v>-2.9285294519906666E-12</v>
      </c>
    </row>
    <row r="1468" spans="1:8" x14ac:dyDescent="0.25">
      <c r="A1468" s="1">
        <v>504456027.05299997</v>
      </c>
      <c r="B1468" s="1"/>
      <c r="C1468" s="1">
        <f t="shared" si="111"/>
        <v>40</v>
      </c>
      <c r="D1468" s="1">
        <f t="shared" si="112"/>
        <v>-90.142117666853181</v>
      </c>
      <c r="E1468" s="1">
        <f t="shared" si="110"/>
        <v>3.5E-12</v>
      </c>
      <c r="G1468" s="1">
        <f t="shared" si="113"/>
        <v>243.14003443662014</v>
      </c>
      <c r="H1468" s="1">
        <f t="shared" si="114"/>
        <v>-2.9242069689584028E-12</v>
      </c>
    </row>
    <row r="1469" spans="1:8" x14ac:dyDescent="0.25">
      <c r="A1469" s="1">
        <v>506724068.042</v>
      </c>
      <c r="B1469" s="1"/>
      <c r="C1469" s="1">
        <f t="shared" si="111"/>
        <v>40</v>
      </c>
      <c r="D1469" s="1">
        <f t="shared" si="112"/>
        <v>-89.738651499371414</v>
      </c>
      <c r="E1469" s="1">
        <f t="shared" si="110"/>
        <v>3.4999999999999992E-12</v>
      </c>
      <c r="G1469" s="1">
        <f t="shared" si="113"/>
        <v>241.32563932314088</v>
      </c>
      <c r="H1469" s="1">
        <f t="shared" si="114"/>
        <v>-2.9198778354490701E-12</v>
      </c>
    </row>
    <row r="1470" spans="1:8" x14ac:dyDescent="0.25">
      <c r="A1470" s="1">
        <v>508992109.03200001</v>
      </c>
      <c r="B1470" s="1"/>
      <c r="C1470" s="1">
        <f t="shared" si="111"/>
        <v>40</v>
      </c>
      <c r="D1470" s="1">
        <f t="shared" si="112"/>
        <v>-89.338780978048447</v>
      </c>
      <c r="E1470" s="1">
        <f t="shared" si="110"/>
        <v>3.5E-12</v>
      </c>
      <c r="G1470" s="1">
        <f t="shared" si="113"/>
        <v>239.53544466609279</v>
      </c>
      <c r="H1470" s="1">
        <f t="shared" si="114"/>
        <v>-2.9155421670775258E-12</v>
      </c>
    </row>
    <row r="1471" spans="1:8" x14ac:dyDescent="0.25">
      <c r="A1471" s="1">
        <v>511260150.02100003</v>
      </c>
      <c r="B1471" s="1"/>
      <c r="C1471" s="1">
        <f t="shared" si="111"/>
        <v>40</v>
      </c>
      <c r="D1471" s="1">
        <f t="shared" si="112"/>
        <v>-88.942458250456255</v>
      </c>
      <c r="E1471" s="1">
        <f t="shared" si="110"/>
        <v>3.5000000000000008E-12</v>
      </c>
      <c r="G1471" s="1">
        <f t="shared" si="113"/>
        <v>237.76902199085384</v>
      </c>
      <c r="H1471" s="1">
        <f t="shared" si="114"/>
        <v>-2.9112000790398293E-12</v>
      </c>
    </row>
    <row r="1472" spans="1:8" x14ac:dyDescent="0.25">
      <c r="A1472" s="1">
        <v>513528191.00999999</v>
      </c>
      <c r="B1472" s="1"/>
      <c r="C1472" s="1">
        <f t="shared" si="111"/>
        <v>40</v>
      </c>
      <c r="D1472" s="1">
        <f t="shared" si="112"/>
        <v>-88.549636309020684</v>
      </c>
      <c r="E1472" s="1">
        <f t="shared" si="110"/>
        <v>3.5E-12</v>
      </c>
      <c r="G1472" s="1">
        <f t="shared" si="113"/>
        <v>236.02595226149589</v>
      </c>
      <c r="H1472" s="1">
        <f t="shared" si="114"/>
        <v>-2.9068516860973004E-12</v>
      </c>
    </row>
    <row r="1473" spans="1:8" x14ac:dyDescent="0.25">
      <c r="A1473" s="1">
        <v>515796231.99900001</v>
      </c>
      <c r="B1473" s="1"/>
      <c r="C1473" s="1">
        <f t="shared" si="111"/>
        <v>40</v>
      </c>
      <c r="D1473" s="1">
        <f t="shared" si="112"/>
        <v>-88.160268973141626</v>
      </c>
      <c r="E1473" s="1">
        <f t="shared" si="110"/>
        <v>3.5E-12</v>
      </c>
      <c r="G1473" s="1">
        <f t="shared" si="113"/>
        <v>234.30582563541694</v>
      </c>
      <c r="H1473" s="1">
        <f t="shared" si="114"/>
        <v>-2.9024971025797721E-12</v>
      </c>
    </row>
    <row r="1474" spans="1:8" x14ac:dyDescent="0.25">
      <c r="A1474" s="1">
        <v>518064272.98799998</v>
      </c>
      <c r="B1474" s="1"/>
      <c r="C1474" s="1">
        <f t="shared" si="111"/>
        <v>40</v>
      </c>
      <c r="D1474" s="1">
        <f t="shared" si="112"/>
        <v>-87.774310870917944</v>
      </c>
      <c r="E1474" s="1">
        <f t="shared" si="110"/>
        <v>3.5E-12</v>
      </c>
      <c r="G1474" s="1">
        <f t="shared" si="113"/>
        <v>232.60824122161358</v>
      </c>
      <c r="H1474" s="1">
        <f t="shared" si="114"/>
        <v>-2.8981364423793692E-12</v>
      </c>
    </row>
    <row r="1475" spans="1:8" x14ac:dyDescent="0.25">
      <c r="A1475" s="1">
        <v>520332313.977</v>
      </c>
      <c r="B1475" s="1"/>
      <c r="C1475" s="1">
        <f t="shared" si="111"/>
        <v>40</v>
      </c>
      <c r="D1475" s="1">
        <f t="shared" si="112"/>
        <v>-87.391717421522287</v>
      </c>
      <c r="E1475" s="1">
        <f t="shared" si="110"/>
        <v>3.5E-12</v>
      </c>
      <c r="G1475" s="1">
        <f t="shared" si="113"/>
        <v>230.93280684708006</v>
      </c>
      <c r="H1475" s="1">
        <f t="shared" si="114"/>
        <v>-2.8937698189462827E-12</v>
      </c>
    </row>
    <row r="1476" spans="1:8" x14ac:dyDescent="0.25">
      <c r="A1476" s="1">
        <v>522600354.96600002</v>
      </c>
      <c r="B1476" s="1"/>
      <c r="C1476" s="1">
        <f t="shared" si="111"/>
        <v>40</v>
      </c>
      <c r="D1476" s="1">
        <f t="shared" si="112"/>
        <v>-87.012444818035419</v>
      </c>
      <c r="E1476" s="1">
        <f t="shared" ref="E1476:E1539" si="115">-1/(2*3.1416*D1476*A1476)</f>
        <v>3.5E-12</v>
      </c>
      <c r="G1476" s="1">
        <f t="shared" si="113"/>
        <v>229.27913883029152</v>
      </c>
      <c r="H1476" s="1">
        <f t="shared" si="114"/>
        <v>-2.8893973452846221E-12</v>
      </c>
    </row>
    <row r="1477" spans="1:8" x14ac:dyDescent="0.25">
      <c r="A1477" s="1">
        <v>525256577.56</v>
      </c>
      <c r="B1477" s="1"/>
      <c r="C1477" s="1">
        <f t="shared" ref="C1477:C1540" si="116">$C$3</f>
        <v>40</v>
      </c>
      <c r="D1477" s="1">
        <f t="shared" ref="D1477:D1540" si="117">-1/(2*3.1416*A1477*$D$3)</f>
        <v>-86.572422871126165</v>
      </c>
      <c r="E1477" s="1">
        <f t="shared" si="115"/>
        <v>3.5E-12</v>
      </c>
      <c r="G1477" s="1">
        <f t="shared" ref="G1477:G1540" si="118">(C1477^2+D1477^2)/C1477</f>
        <v>227.36961004442719</v>
      </c>
      <c r="H1477" s="1">
        <f t="shared" ref="H1477:H1540" si="119">D1477/(C1477^2+D1477^2)/2/PI()/A1477</f>
        <v>-2.8842692238340139E-12</v>
      </c>
    </row>
    <row r="1478" spans="1:8" x14ac:dyDescent="0.25">
      <c r="A1478" s="1">
        <v>528393949.796</v>
      </c>
      <c r="B1478" s="1"/>
      <c r="C1478" s="1">
        <f t="shared" si="116"/>
        <v>40</v>
      </c>
      <c r="D1478" s="1">
        <f t="shared" si="117"/>
        <v>-86.058393677521678</v>
      </c>
      <c r="E1478" s="1">
        <f t="shared" si="115"/>
        <v>3.5000000000000008E-12</v>
      </c>
      <c r="G1478" s="1">
        <f t="shared" si="118"/>
        <v>225.15117805888258</v>
      </c>
      <c r="H1478" s="1">
        <f t="shared" si="119"/>
        <v>-2.8782023001922461E-12</v>
      </c>
    </row>
    <row r="1479" spans="1:8" x14ac:dyDescent="0.25">
      <c r="A1479" s="1">
        <v>531531322.03100002</v>
      </c>
      <c r="B1479" s="1"/>
      <c r="C1479" s="1">
        <f t="shared" si="116"/>
        <v>40</v>
      </c>
      <c r="D1479" s="1">
        <f t="shared" si="117"/>
        <v>-85.550432615357209</v>
      </c>
      <c r="E1479" s="1">
        <f t="shared" si="115"/>
        <v>3.5E-12</v>
      </c>
      <c r="G1479" s="1">
        <f t="shared" si="118"/>
        <v>222.97191301686934</v>
      </c>
      <c r="H1479" s="1">
        <f t="shared" si="119"/>
        <v>-2.8721249435947068E-12</v>
      </c>
    </row>
    <row r="1480" spans="1:8" x14ac:dyDescent="0.25">
      <c r="A1480" s="1">
        <v>534668694.26599997</v>
      </c>
      <c r="B1480" s="1"/>
      <c r="C1480" s="1">
        <f t="shared" si="116"/>
        <v>40</v>
      </c>
      <c r="D1480" s="1">
        <f t="shared" si="117"/>
        <v>-85.048432863252557</v>
      </c>
      <c r="E1480" s="1">
        <f t="shared" si="115"/>
        <v>3.4999999999999992E-12</v>
      </c>
      <c r="G1480" s="1">
        <f t="shared" si="118"/>
        <v>220.83089831237945</v>
      </c>
      <c r="H1480" s="1">
        <f t="shared" si="119"/>
        <v>-2.86603744740734E-12</v>
      </c>
    </row>
    <row r="1481" spans="1:8" x14ac:dyDescent="0.25">
      <c r="A1481" s="1">
        <v>537806066.50199997</v>
      </c>
      <c r="B1481" s="1"/>
      <c r="C1481" s="1">
        <f t="shared" si="116"/>
        <v>40</v>
      </c>
      <c r="D1481" s="1">
        <f t="shared" si="117"/>
        <v>-84.552290092465327</v>
      </c>
      <c r="E1481" s="1">
        <f t="shared" si="115"/>
        <v>3.4999999999999992E-12</v>
      </c>
      <c r="G1481" s="1">
        <f t="shared" si="118"/>
        <v>218.72724399701028</v>
      </c>
      <c r="H1481" s="1">
        <f t="shared" si="119"/>
        <v>-2.8599401032787401E-12</v>
      </c>
    </row>
    <row r="1482" spans="1:8" x14ac:dyDescent="0.25">
      <c r="A1482" s="1">
        <v>540943438.73699999</v>
      </c>
      <c r="B1482" s="1"/>
      <c r="C1482" s="1">
        <f t="shared" si="116"/>
        <v>40</v>
      </c>
      <c r="D1482" s="1">
        <f t="shared" si="117"/>
        <v>-84.06190239507292</v>
      </c>
      <c r="E1482" s="1">
        <f t="shared" si="115"/>
        <v>3.5E-12</v>
      </c>
      <c r="G1482" s="1">
        <f t="shared" si="118"/>
        <v>216.66008585696918</v>
      </c>
      <c r="H1482" s="1">
        <f t="shared" si="119"/>
        <v>-2.8538332011278886E-12</v>
      </c>
    </row>
    <row r="1483" spans="1:8" x14ac:dyDescent="0.25">
      <c r="A1483" s="1">
        <v>544080810.972</v>
      </c>
      <c r="B1483" s="1"/>
      <c r="C1483" s="1">
        <f t="shared" si="116"/>
        <v>40</v>
      </c>
      <c r="D1483" s="1">
        <f t="shared" si="117"/>
        <v>-83.577170213240549</v>
      </c>
      <c r="E1483" s="1">
        <f t="shared" si="115"/>
        <v>3.4999999999999992E-12</v>
      </c>
      <c r="G1483" s="1">
        <f t="shared" si="118"/>
        <v>214.6285845213246</v>
      </c>
      <c r="H1483" s="1">
        <f t="shared" si="119"/>
        <v>-2.8477170291149491E-12</v>
      </c>
    </row>
    <row r="1484" spans="1:8" x14ac:dyDescent="0.25">
      <c r="A1484" s="1">
        <v>547218183.20799994</v>
      </c>
      <c r="B1484" s="1"/>
      <c r="C1484" s="1">
        <f t="shared" si="116"/>
        <v>40</v>
      </c>
      <c r="D1484" s="1">
        <f t="shared" si="117"/>
        <v>-83.097996272321268</v>
      </c>
      <c r="E1484" s="1">
        <f t="shared" si="115"/>
        <v>3.5000000000000008E-12</v>
      </c>
      <c r="G1484" s="1">
        <f t="shared" si="118"/>
        <v>212.63192461186799</v>
      </c>
      <c r="H1484" s="1">
        <f t="shared" si="119"/>
        <v>-2.8415918736300771E-12</v>
      </c>
    </row>
    <row r="1485" spans="1:8" x14ac:dyDescent="0.25">
      <c r="A1485" s="1">
        <v>550355555.44299996</v>
      </c>
      <c r="B1485" s="1"/>
      <c r="C1485" s="1">
        <f t="shared" si="116"/>
        <v>40</v>
      </c>
      <c r="D1485" s="1">
        <f t="shared" si="117"/>
        <v>-82.624285516228227</v>
      </c>
      <c r="E1485" s="1">
        <f t="shared" si="115"/>
        <v>3.5E-12</v>
      </c>
      <c r="G1485" s="1">
        <f t="shared" si="118"/>
        <v>210.66931392668002</v>
      </c>
      <c r="H1485" s="1">
        <f t="shared" si="119"/>
        <v>-2.835458019282836E-12</v>
      </c>
    </row>
    <row r="1486" spans="1:8" x14ac:dyDescent="0.25">
      <c r="A1486" s="1">
        <v>553492927.67900002</v>
      </c>
      <c r="B1486" s="1"/>
      <c r="C1486" s="1">
        <f t="shared" si="116"/>
        <v>40</v>
      </c>
      <c r="D1486" s="1">
        <f t="shared" si="117"/>
        <v>-82.155945043505341</v>
      </c>
      <c r="E1486" s="1">
        <f t="shared" si="115"/>
        <v>3.5E-12</v>
      </c>
      <c r="G1486" s="1">
        <f t="shared" si="118"/>
        <v>208.73998264978673</v>
      </c>
      <c r="H1486" s="1">
        <f t="shared" si="119"/>
        <v>-2.8293157488726068E-12</v>
      </c>
    </row>
    <row r="1487" spans="1:8" x14ac:dyDescent="0.25">
      <c r="A1487" s="1">
        <v>556630299.91400003</v>
      </c>
      <c r="B1487" s="1"/>
      <c r="C1487" s="1">
        <f t="shared" si="116"/>
        <v>40</v>
      </c>
      <c r="D1487" s="1">
        <f t="shared" si="117"/>
        <v>-81.692884047796881</v>
      </c>
      <c r="E1487" s="1">
        <f t="shared" si="115"/>
        <v>3.4999999999999992E-12</v>
      </c>
      <c r="G1487" s="1">
        <f t="shared" si="118"/>
        <v>206.84318260116964</v>
      </c>
      <c r="H1487" s="1">
        <f t="shared" si="119"/>
        <v>-2.8231653433888499E-12</v>
      </c>
    </row>
    <row r="1488" spans="1:8" x14ac:dyDescent="0.25">
      <c r="A1488" s="1">
        <v>559767672.14900005</v>
      </c>
      <c r="B1488" s="1"/>
      <c r="C1488" s="1">
        <f t="shared" si="116"/>
        <v>40</v>
      </c>
      <c r="D1488" s="1">
        <f t="shared" si="117"/>
        <v>-81.235013758102099</v>
      </c>
      <c r="E1488" s="1">
        <f t="shared" si="115"/>
        <v>3.5E-12</v>
      </c>
      <c r="G1488" s="1">
        <f t="shared" si="118"/>
        <v>204.9781865069759</v>
      </c>
      <c r="H1488" s="1">
        <f t="shared" si="119"/>
        <v>-2.817007081982561E-12</v>
      </c>
    </row>
    <row r="1489" spans="1:8" x14ac:dyDescent="0.25">
      <c r="A1489" s="1">
        <v>562905044.38499999</v>
      </c>
      <c r="B1489" s="1"/>
      <c r="C1489" s="1">
        <f t="shared" si="116"/>
        <v>40</v>
      </c>
      <c r="D1489" s="1">
        <f t="shared" si="117"/>
        <v>-80.782247382497488</v>
      </c>
      <c r="E1489" s="1">
        <f t="shared" si="115"/>
        <v>3.5E-12</v>
      </c>
      <c r="G1489" s="1">
        <f t="shared" si="118"/>
        <v>203.14428730417555</v>
      </c>
      <c r="H1489" s="1">
        <f t="shared" si="119"/>
        <v>-2.8108412419578093E-12</v>
      </c>
    </row>
    <row r="1490" spans="1:8" x14ac:dyDescent="0.25">
      <c r="A1490" s="1">
        <v>566042416.62</v>
      </c>
      <c r="B1490" s="1"/>
      <c r="C1490" s="1">
        <f t="shared" si="116"/>
        <v>40</v>
      </c>
      <c r="D1490" s="1">
        <f t="shared" si="117"/>
        <v>-80.334500053715772</v>
      </c>
      <c r="E1490" s="1">
        <f t="shared" si="115"/>
        <v>3.5000000000000008E-12</v>
      </c>
      <c r="G1490" s="1">
        <f t="shared" si="118"/>
        <v>201.3407974720115</v>
      </c>
      <c r="H1490" s="1">
        <f t="shared" si="119"/>
        <v>-2.8046680987638583E-12</v>
      </c>
    </row>
    <row r="1491" spans="1:8" x14ac:dyDescent="0.25">
      <c r="A1491" s="1">
        <v>569179788.85500002</v>
      </c>
      <c r="B1491" s="1"/>
      <c r="C1491" s="1">
        <f t="shared" si="116"/>
        <v>40</v>
      </c>
      <c r="D1491" s="1">
        <f t="shared" si="117"/>
        <v>-79.891688775247601</v>
      </c>
      <c r="E1491" s="1">
        <f t="shared" si="115"/>
        <v>3.5E-12</v>
      </c>
      <c r="G1491" s="1">
        <f t="shared" si="118"/>
        <v>199.56704838402558</v>
      </c>
      <c r="H1491" s="1">
        <f t="shared" si="119"/>
        <v>-2.7984879259700956E-12</v>
      </c>
    </row>
    <row r="1492" spans="1:8" x14ac:dyDescent="0.25">
      <c r="A1492" s="1">
        <v>572317161.09099996</v>
      </c>
      <c r="B1492" s="1"/>
      <c r="C1492" s="1">
        <f t="shared" si="116"/>
        <v>40</v>
      </c>
      <c r="D1492" s="1">
        <f t="shared" si="117"/>
        <v>-79.453732370493285</v>
      </c>
      <c r="E1492" s="1">
        <f t="shared" si="115"/>
        <v>3.5E-12</v>
      </c>
      <c r="G1492" s="1">
        <f t="shared" si="118"/>
        <v>197.82238969004931</v>
      </c>
      <c r="H1492" s="1">
        <f t="shared" si="119"/>
        <v>-2.7923009952591604E-12</v>
      </c>
    </row>
    <row r="1493" spans="1:8" x14ac:dyDescent="0.25">
      <c r="A1493" s="1">
        <v>575454533.32599998</v>
      </c>
      <c r="B1493" s="1"/>
      <c r="C1493" s="1">
        <f t="shared" si="116"/>
        <v>40</v>
      </c>
      <c r="D1493" s="1">
        <f t="shared" si="117"/>
        <v>-79.020551433564094</v>
      </c>
      <c r="E1493" s="1">
        <f t="shared" si="115"/>
        <v>3.4999999999999992E-12</v>
      </c>
      <c r="G1493" s="1">
        <f t="shared" si="118"/>
        <v>196.10618872161371</v>
      </c>
      <c r="H1493" s="1">
        <f t="shared" si="119"/>
        <v>-2.7861075764206213E-12</v>
      </c>
    </row>
    <row r="1494" spans="1:8" x14ac:dyDescent="0.25">
      <c r="A1494" s="1">
        <v>578591905.56200004</v>
      </c>
      <c r="B1494" s="1"/>
      <c r="C1494" s="1">
        <f t="shared" si="116"/>
        <v>40</v>
      </c>
      <c r="D1494" s="1">
        <f t="shared" si="117"/>
        <v>-78.592068280312446</v>
      </c>
      <c r="E1494" s="1">
        <f t="shared" si="115"/>
        <v>3.5E-12</v>
      </c>
      <c r="G1494" s="1">
        <f t="shared" si="118"/>
        <v>194.41782991443236</v>
      </c>
      <c r="H1494" s="1">
        <f t="shared" si="119"/>
        <v>-2.7799079373254245E-12</v>
      </c>
    </row>
    <row r="1495" spans="1:8" x14ac:dyDescent="0.25">
      <c r="A1495" s="1">
        <v>581729277.79700005</v>
      </c>
      <c r="B1495" s="1"/>
      <c r="C1495" s="1">
        <f t="shared" si="116"/>
        <v>40</v>
      </c>
      <c r="D1495" s="1">
        <f t="shared" si="117"/>
        <v>-78.168206902993347</v>
      </c>
      <c r="E1495" s="1">
        <f t="shared" si="115"/>
        <v>3.5000000000000008E-12</v>
      </c>
      <c r="G1495" s="1">
        <f t="shared" si="118"/>
        <v>192.75671426072944</v>
      </c>
      <c r="H1495" s="1">
        <f t="shared" si="119"/>
        <v>-2.7737023439304451E-12</v>
      </c>
    </row>
    <row r="1496" spans="1:8" x14ac:dyDescent="0.25">
      <c r="A1496" s="1">
        <v>584866650.03199995</v>
      </c>
      <c r="B1496" s="1"/>
      <c r="C1496" s="1">
        <f t="shared" si="116"/>
        <v>40</v>
      </c>
      <c r="D1496" s="1">
        <f t="shared" si="117"/>
        <v>-77.748892924356085</v>
      </c>
      <c r="E1496" s="1">
        <f t="shared" si="115"/>
        <v>3.4999999999999992E-12</v>
      </c>
      <c r="G1496" s="1">
        <f t="shared" si="118"/>
        <v>191.12225877407468</v>
      </c>
      <c r="H1496" s="1">
        <f t="shared" si="119"/>
        <v>-2.7674910602539136E-12</v>
      </c>
    </row>
    <row r="1497" spans="1:8" x14ac:dyDescent="0.25">
      <c r="A1497" s="1">
        <v>588004022.26800001</v>
      </c>
      <c r="B1497" s="1"/>
      <c r="C1497" s="1">
        <f t="shared" si="116"/>
        <v>40</v>
      </c>
      <c r="D1497" s="1">
        <f t="shared" si="117"/>
        <v>-77.334053554550806</v>
      </c>
      <c r="E1497" s="1">
        <f t="shared" si="115"/>
        <v>3.5E-12</v>
      </c>
      <c r="G1497" s="1">
        <f t="shared" si="118"/>
        <v>189.51389597945331</v>
      </c>
      <c r="H1497" s="1">
        <f t="shared" si="119"/>
        <v>-2.7612743483710856E-12</v>
      </c>
    </row>
    <row r="1498" spans="1:8" x14ac:dyDescent="0.25">
      <c r="A1498" s="1">
        <v>591141394.50300002</v>
      </c>
      <c r="B1498" s="1"/>
      <c r="C1498" s="1">
        <f t="shared" si="116"/>
        <v>40</v>
      </c>
      <c r="D1498" s="1">
        <f t="shared" si="117"/>
        <v>-76.92361754939499</v>
      </c>
      <c r="E1498" s="1">
        <f t="shared" si="115"/>
        <v>3.5E-12</v>
      </c>
      <c r="G1498" s="1">
        <f t="shared" si="118"/>
        <v>187.93107342213972</v>
      </c>
      <c r="H1498" s="1">
        <f t="shared" si="119"/>
        <v>-2.7550524684104218E-12</v>
      </c>
    </row>
    <row r="1499" spans="1:8" x14ac:dyDescent="0.25">
      <c r="A1499" s="1">
        <v>594278766.73800004</v>
      </c>
      <c r="B1499" s="1"/>
      <c r="C1499" s="1">
        <f t="shared" si="116"/>
        <v>40</v>
      </c>
      <c r="D1499" s="1">
        <f t="shared" si="117"/>
        <v>-76.517515168790112</v>
      </c>
      <c r="E1499" s="1">
        <f t="shared" si="115"/>
        <v>3.5E-12</v>
      </c>
      <c r="G1499" s="1">
        <f t="shared" si="118"/>
        <v>186.37325319015062</v>
      </c>
      <c r="H1499" s="1">
        <f t="shared" si="119"/>
        <v>-2.7488256785324167E-12</v>
      </c>
    </row>
    <row r="1500" spans="1:8" x14ac:dyDescent="0.25">
      <c r="A1500" s="1">
        <v>597416138.97399998</v>
      </c>
      <c r="B1500" s="1"/>
      <c r="C1500" s="1">
        <f t="shared" si="116"/>
        <v>40</v>
      </c>
      <c r="D1500" s="1">
        <f t="shared" si="117"/>
        <v>-76.115678137620264</v>
      </c>
      <c r="E1500" s="1">
        <f t="shared" si="115"/>
        <v>3.5E-12</v>
      </c>
      <c r="G1500" s="1">
        <f t="shared" si="118"/>
        <v>184.83991145874509</v>
      </c>
      <c r="H1500" s="1">
        <f t="shared" si="119"/>
        <v>-2.7425942349267243E-12</v>
      </c>
    </row>
    <row r="1501" spans="1:8" x14ac:dyDescent="0.25">
      <c r="A1501" s="1">
        <v>600553511.20899999</v>
      </c>
      <c r="B1501" s="1"/>
      <c r="C1501" s="1">
        <f t="shared" si="116"/>
        <v>40</v>
      </c>
      <c r="D1501" s="1">
        <f t="shared" si="117"/>
        <v>-75.718039607863901</v>
      </c>
      <c r="E1501" s="1">
        <f t="shared" si="115"/>
        <v>3.5E-12</v>
      </c>
      <c r="G1501" s="1">
        <f t="shared" si="118"/>
        <v>183.33053805145116</v>
      </c>
      <c r="H1501" s="1">
        <f t="shared" si="119"/>
        <v>-2.7363583918097828E-12</v>
      </c>
    </row>
    <row r="1502" spans="1:8" x14ac:dyDescent="0.25">
      <c r="A1502" s="1">
        <v>603690883.44500005</v>
      </c>
      <c r="B1502" s="1"/>
      <c r="C1502" s="1">
        <f t="shared" si="116"/>
        <v>40</v>
      </c>
      <c r="D1502" s="1">
        <f t="shared" si="117"/>
        <v>-75.324534120627717</v>
      </c>
      <c r="E1502" s="1">
        <f t="shared" si="115"/>
        <v>3.5E-12</v>
      </c>
      <c r="G1502" s="1">
        <f t="shared" si="118"/>
        <v>181.84463601224022</v>
      </c>
      <c r="H1502" s="1">
        <f t="shared" si="119"/>
        <v>-2.7301184014030356E-12</v>
      </c>
    </row>
    <row r="1503" spans="1:8" x14ac:dyDescent="0.25">
      <c r="A1503" s="1">
        <v>606828255.67999995</v>
      </c>
      <c r="B1503" s="1"/>
      <c r="C1503" s="1">
        <f t="shared" si="116"/>
        <v>40</v>
      </c>
      <c r="D1503" s="1">
        <f t="shared" si="117"/>
        <v>-74.935097571237748</v>
      </c>
      <c r="E1503" s="1">
        <f t="shared" si="115"/>
        <v>3.5E-12</v>
      </c>
      <c r="G1503" s="1">
        <f t="shared" si="118"/>
        <v>180.38172120027303</v>
      </c>
      <c r="H1503" s="1">
        <f t="shared" si="119"/>
        <v>-2.7238745139414163E-12</v>
      </c>
    </row>
    <row r="1504" spans="1:8" x14ac:dyDescent="0.25">
      <c r="A1504" s="1">
        <v>609965627.91499996</v>
      </c>
      <c r="B1504" s="1"/>
      <c r="C1504" s="1">
        <f t="shared" si="116"/>
        <v>40</v>
      </c>
      <c r="D1504" s="1">
        <f t="shared" si="117"/>
        <v>-74.549667173543625</v>
      </c>
      <c r="E1504" s="1">
        <f t="shared" si="115"/>
        <v>3.5E-12</v>
      </c>
      <c r="G1504" s="1">
        <f t="shared" si="118"/>
        <v>178.94132189215321</v>
      </c>
      <c r="H1504" s="1">
        <f t="shared" si="119"/>
        <v>-2.7176269776524688E-12</v>
      </c>
    </row>
    <row r="1505" spans="1:8" x14ac:dyDescent="0.25">
      <c r="A1505" s="1">
        <v>613103000.15100002</v>
      </c>
      <c r="B1505" s="1"/>
      <c r="C1505" s="1">
        <f t="shared" si="116"/>
        <v>40</v>
      </c>
      <c r="D1505" s="1">
        <f t="shared" si="117"/>
        <v>-74.168181426555421</v>
      </c>
      <c r="E1505" s="1">
        <f t="shared" si="115"/>
        <v>3.4999999999999992E-12</v>
      </c>
      <c r="G1505" s="1">
        <f t="shared" si="118"/>
        <v>177.52297840306102</v>
      </c>
      <c r="H1505" s="1">
        <f t="shared" si="119"/>
        <v>-2.7113760387557998E-12</v>
      </c>
    </row>
    <row r="1506" spans="1:8" x14ac:dyDescent="0.25">
      <c r="A1506" s="1">
        <v>616240372.38600004</v>
      </c>
      <c r="B1506" s="1"/>
      <c r="C1506" s="1">
        <f t="shared" si="116"/>
        <v>40</v>
      </c>
      <c r="D1506" s="1">
        <f t="shared" si="117"/>
        <v>-73.790580082087899</v>
      </c>
      <c r="E1506" s="1">
        <f t="shared" si="115"/>
        <v>3.5E-12</v>
      </c>
      <c r="G1506" s="1">
        <f t="shared" si="118"/>
        <v>176.12624272127567</v>
      </c>
      <c r="H1506" s="1">
        <f t="shared" si="119"/>
        <v>-2.7051219414629936E-12</v>
      </c>
    </row>
    <row r="1507" spans="1:8" x14ac:dyDescent="0.25">
      <c r="A1507" s="1">
        <v>619377744.62100005</v>
      </c>
      <c r="B1507" s="1"/>
      <c r="C1507" s="1">
        <f t="shared" si="116"/>
        <v>40</v>
      </c>
      <c r="D1507" s="1">
        <f t="shared" si="117"/>
        <v>-73.416804112310757</v>
      </c>
      <c r="E1507" s="1">
        <f t="shared" si="115"/>
        <v>3.5E-12</v>
      </c>
      <c r="G1507" s="1">
        <f t="shared" si="118"/>
        <v>174.75067815163524</v>
      </c>
      <c r="H1507" s="1">
        <f t="shared" si="119"/>
        <v>-2.6988649279600275E-12</v>
      </c>
    </row>
    <row r="1508" spans="1:8" x14ac:dyDescent="0.25">
      <c r="A1508" s="1">
        <v>622515116.85699999</v>
      </c>
      <c r="B1508" s="1"/>
      <c r="C1508" s="1">
        <f t="shared" si="116"/>
        <v>40</v>
      </c>
      <c r="D1508" s="1">
        <f t="shared" si="117"/>
        <v>-73.046795679357757</v>
      </c>
      <c r="E1508" s="1">
        <f t="shared" si="115"/>
        <v>3.5E-12</v>
      </c>
      <c r="G1508" s="1">
        <f t="shared" si="118"/>
        <v>173.39585897554599</v>
      </c>
      <c r="H1508" s="1">
        <f t="shared" si="119"/>
        <v>-2.6926052384080503E-12</v>
      </c>
    </row>
    <row r="1509" spans="1:8" x14ac:dyDescent="0.25">
      <c r="A1509" s="1">
        <v>625652489.09200001</v>
      </c>
      <c r="B1509" s="1"/>
      <c r="C1509" s="1">
        <f t="shared" si="116"/>
        <v>40</v>
      </c>
      <c r="D1509" s="1">
        <f t="shared" si="117"/>
        <v>-72.680498105839391</v>
      </c>
      <c r="E1509" s="1">
        <f t="shared" si="115"/>
        <v>3.4999999999999992E-12</v>
      </c>
      <c r="G1509" s="1">
        <f t="shared" si="118"/>
        <v>172.06137012282309</v>
      </c>
      <c r="H1509" s="1">
        <f t="shared" si="119"/>
        <v>-2.6863431109445977E-12</v>
      </c>
    </row>
    <row r="1510" spans="1:8" x14ac:dyDescent="0.25">
      <c r="A1510" s="1">
        <v>628789861.32799995</v>
      </c>
      <c r="B1510" s="1"/>
      <c r="C1510" s="1">
        <f t="shared" si="116"/>
        <v>40</v>
      </c>
      <c r="D1510" s="1">
        <f t="shared" si="117"/>
        <v>-72.317855845077872</v>
      </c>
      <c r="E1510" s="1">
        <f t="shared" si="115"/>
        <v>3.4999999999999992E-12</v>
      </c>
      <c r="G1510" s="1">
        <f t="shared" si="118"/>
        <v>170.74680685073659</v>
      </c>
      <c r="H1510" s="1">
        <f t="shared" si="119"/>
        <v>-2.6800787816652801E-12</v>
      </c>
    </row>
    <row r="1511" spans="1:8" x14ac:dyDescent="0.25">
      <c r="A1511" s="1">
        <v>631927233.56299996</v>
      </c>
      <c r="B1511" s="1"/>
      <c r="C1511" s="1">
        <f t="shared" si="116"/>
        <v>40</v>
      </c>
      <c r="D1511" s="1">
        <f t="shared" si="117"/>
        <v>-71.958814453961011</v>
      </c>
      <c r="E1511" s="1">
        <f t="shared" si="115"/>
        <v>3.5000000000000008E-12</v>
      </c>
      <c r="G1511" s="1">
        <f t="shared" si="118"/>
        <v>169.45177444048971</v>
      </c>
      <c r="H1511" s="1">
        <f t="shared" si="119"/>
        <v>-2.6738124846358129E-12</v>
      </c>
    </row>
    <row r="1512" spans="1:8" x14ac:dyDescent="0.25">
      <c r="A1512" s="1">
        <v>635064605.79799998</v>
      </c>
      <c r="B1512" s="1"/>
      <c r="C1512" s="1">
        <f t="shared" si="116"/>
        <v>40</v>
      </c>
      <c r="D1512" s="1">
        <f t="shared" si="117"/>
        <v>-71.603320564882296</v>
      </c>
      <c r="E1512" s="1">
        <f t="shared" si="115"/>
        <v>3.5E-12</v>
      </c>
      <c r="G1512" s="1">
        <f t="shared" si="118"/>
        <v>168.1758878979324</v>
      </c>
      <c r="H1512" s="1">
        <f t="shared" si="119"/>
        <v>-2.667544451874518E-12</v>
      </c>
    </row>
    <row r="1513" spans="1:8" x14ac:dyDescent="0.25">
      <c r="A1513" s="1">
        <v>638201978.03400004</v>
      </c>
      <c r="B1513" s="1"/>
      <c r="C1513" s="1">
        <f t="shared" si="116"/>
        <v>40</v>
      </c>
      <c r="D1513" s="1">
        <f t="shared" si="117"/>
        <v>-71.251321859648414</v>
      </c>
      <c r="E1513" s="1">
        <f t="shared" si="115"/>
        <v>3.5E-12</v>
      </c>
      <c r="G1513" s="1">
        <f t="shared" si="118"/>
        <v>166.91877166868031</v>
      </c>
      <c r="H1513" s="1">
        <f t="shared" si="119"/>
        <v>-2.6612749133551909E-12</v>
      </c>
    </row>
    <row r="1514" spans="1:8" x14ac:dyDescent="0.25">
      <c r="A1514" s="1">
        <v>641339350.26900005</v>
      </c>
      <c r="B1514" s="1"/>
      <c r="C1514" s="1">
        <f t="shared" si="116"/>
        <v>40</v>
      </c>
      <c r="D1514" s="1">
        <f t="shared" si="117"/>
        <v>-70.902767044142792</v>
      </c>
      <c r="E1514" s="1">
        <f t="shared" si="115"/>
        <v>3.4999999999999992E-12</v>
      </c>
      <c r="G1514" s="1">
        <f t="shared" si="118"/>
        <v>165.68005936289953</v>
      </c>
      <c r="H1514" s="1">
        <f t="shared" si="119"/>
        <v>-2.655004097010376E-12</v>
      </c>
    </row>
    <row r="1515" spans="1:8" x14ac:dyDescent="0.25">
      <c r="A1515" s="1">
        <v>644476722.50399995</v>
      </c>
      <c r="B1515" s="1"/>
      <c r="C1515" s="1">
        <f t="shared" si="116"/>
        <v>40</v>
      </c>
      <c r="D1515" s="1">
        <f t="shared" si="117"/>
        <v>-70.557605822734075</v>
      </c>
      <c r="E1515" s="1">
        <f t="shared" si="115"/>
        <v>3.5E-12</v>
      </c>
      <c r="G1515" s="1">
        <f t="shared" si="118"/>
        <v>164.45939348590792</v>
      </c>
      <c r="H1515" s="1">
        <f t="shared" si="119"/>
        <v>-2.648732228717047E-12</v>
      </c>
    </row>
    <row r="1516" spans="1:8" x14ac:dyDescent="0.25">
      <c r="A1516" s="1">
        <v>647614094.74000001</v>
      </c>
      <c r="B1516" s="1"/>
      <c r="C1516" s="1">
        <f t="shared" si="116"/>
        <v>40</v>
      </c>
      <c r="D1516" s="1">
        <f t="shared" si="117"/>
        <v>-70.215788874423595</v>
      </c>
      <c r="E1516" s="1">
        <f t="shared" si="115"/>
        <v>3.5E-12</v>
      </c>
      <c r="G1516" s="1">
        <f t="shared" si="118"/>
        <v>163.2564251814407</v>
      </c>
      <c r="H1516" s="1">
        <f t="shared" si="119"/>
        <v>-2.6424595323006526E-12</v>
      </c>
    </row>
    <row r="1517" spans="1:8" x14ac:dyDescent="0.25">
      <c r="A1517" s="1">
        <v>650751466.97500002</v>
      </c>
      <c r="B1517" s="1"/>
      <c r="C1517" s="1">
        <f t="shared" si="116"/>
        <v>40</v>
      </c>
      <c r="D1517" s="1">
        <f t="shared" si="117"/>
        <v>-69.877267829673187</v>
      </c>
      <c r="E1517" s="1">
        <f t="shared" si="115"/>
        <v>3.5E-12</v>
      </c>
      <c r="G1517" s="1">
        <f t="shared" si="118"/>
        <v>162.07081398349698</v>
      </c>
      <c r="H1517" s="1">
        <f t="shared" si="119"/>
        <v>-2.636186229539556E-12</v>
      </c>
    </row>
    <row r="1518" spans="1:8" x14ac:dyDescent="0.25">
      <c r="A1518" s="1">
        <v>653888839.21099997</v>
      </c>
      <c r="B1518" s="1"/>
      <c r="C1518" s="1">
        <f t="shared" si="116"/>
        <v>40</v>
      </c>
      <c r="D1518" s="1">
        <f t="shared" si="117"/>
        <v>-69.541995246827327</v>
      </c>
      <c r="E1518" s="1">
        <f t="shared" si="115"/>
        <v>3.5E-12</v>
      </c>
      <c r="G1518" s="1">
        <f t="shared" si="118"/>
        <v>160.90222757274387</v>
      </c>
      <c r="H1518" s="1">
        <f t="shared" si="119"/>
        <v>-2.6299125401498496E-12</v>
      </c>
    </row>
    <row r="1519" spans="1:8" x14ac:dyDescent="0.25">
      <c r="A1519" s="1">
        <v>657026211.44599998</v>
      </c>
      <c r="B1519" s="1"/>
      <c r="C1519" s="1">
        <f t="shared" si="116"/>
        <v>40</v>
      </c>
      <c r="D1519" s="1">
        <f t="shared" si="117"/>
        <v>-69.209924590812363</v>
      </c>
      <c r="E1519" s="1">
        <f t="shared" si="115"/>
        <v>3.5E-12</v>
      </c>
      <c r="G1519" s="1">
        <f t="shared" si="118"/>
        <v>159.75034154664834</v>
      </c>
      <c r="H1519" s="1">
        <f t="shared" si="119"/>
        <v>-2.6236386818005288E-12</v>
      </c>
    </row>
    <row r="1520" spans="1:8" x14ac:dyDescent="0.25">
      <c r="A1520" s="1">
        <v>660163583.68099999</v>
      </c>
      <c r="B1520" s="1"/>
      <c r="C1520" s="1">
        <f t="shared" si="116"/>
        <v>40</v>
      </c>
      <c r="D1520" s="1">
        <f t="shared" si="117"/>
        <v>-68.881010210853816</v>
      </c>
      <c r="E1520" s="1">
        <f t="shared" si="115"/>
        <v>3.4999999999999992E-12</v>
      </c>
      <c r="G1520" s="1">
        <f t="shared" si="118"/>
        <v>158.61483919169368</v>
      </c>
      <c r="H1520" s="1">
        <f t="shared" si="119"/>
        <v>-2.6173648700990353E-12</v>
      </c>
    </row>
    <row r="1521" spans="1:8" x14ac:dyDescent="0.25">
      <c r="A1521" s="1">
        <v>663300955.91700006</v>
      </c>
      <c r="B1521" s="1"/>
      <c r="C1521" s="1">
        <f t="shared" si="116"/>
        <v>40</v>
      </c>
      <c r="D1521" s="1">
        <f t="shared" si="117"/>
        <v>-68.555207319880424</v>
      </c>
      <c r="E1521" s="1">
        <f t="shared" si="115"/>
        <v>3.5E-12</v>
      </c>
      <c r="G1521" s="1">
        <f t="shared" si="118"/>
        <v>157.49541126679466</v>
      </c>
      <c r="H1521" s="1">
        <f t="shared" si="119"/>
        <v>-2.6110913185971615E-12</v>
      </c>
    </row>
    <row r="1522" spans="1:8" x14ac:dyDescent="0.25">
      <c r="A1522" s="1">
        <v>666438328.15199995</v>
      </c>
      <c r="B1522" s="1"/>
      <c r="C1522" s="1">
        <f t="shared" si="116"/>
        <v>40</v>
      </c>
      <c r="D1522" s="1">
        <f t="shared" si="117"/>
        <v>-68.232471974501252</v>
      </c>
      <c r="E1522" s="1">
        <f t="shared" si="115"/>
        <v>3.4999999999999992E-12</v>
      </c>
      <c r="G1522" s="1">
        <f t="shared" si="118"/>
        <v>156.39175579377746</v>
      </c>
      <c r="H1522" s="1">
        <f t="shared" si="119"/>
        <v>-2.6048182387972938E-12</v>
      </c>
    </row>
    <row r="1523" spans="1:8" x14ac:dyDescent="0.25">
      <c r="A1523" s="1">
        <v>669575700.38699996</v>
      </c>
      <c r="B1523" s="1"/>
      <c r="C1523" s="1">
        <f t="shared" si="116"/>
        <v>40</v>
      </c>
      <c r="D1523" s="1">
        <f t="shared" si="117"/>
        <v>-67.912761054623942</v>
      </c>
      <c r="E1523" s="1">
        <f t="shared" si="115"/>
        <v>3.5E-12</v>
      </c>
      <c r="G1523" s="1">
        <f t="shared" si="118"/>
        <v>155.30357785156116</v>
      </c>
      <c r="H1523" s="1">
        <f t="shared" si="119"/>
        <v>-2.5985458401410117E-12</v>
      </c>
    </row>
    <row r="1524" spans="1:8" x14ac:dyDescent="0.25">
      <c r="A1524" s="1">
        <v>672713072.62300003</v>
      </c>
      <c r="B1524" s="1"/>
      <c r="C1524" s="1">
        <f t="shared" si="116"/>
        <v>40</v>
      </c>
      <c r="D1524" s="1">
        <f t="shared" si="117"/>
        <v>-67.596032244565137</v>
      </c>
      <c r="E1524" s="1">
        <f t="shared" si="115"/>
        <v>3.5E-12</v>
      </c>
      <c r="G1524" s="1">
        <f t="shared" si="118"/>
        <v>154.23058938020725</v>
      </c>
      <c r="H1524" s="1">
        <f t="shared" si="119"/>
        <v>-2.5922743300160231E-12</v>
      </c>
    </row>
    <row r="1525" spans="1:8" x14ac:dyDescent="0.25">
      <c r="A1525" s="1">
        <v>675850444.85800004</v>
      </c>
      <c r="B1525" s="1"/>
      <c r="C1525" s="1">
        <f t="shared" si="116"/>
        <v>40</v>
      </c>
      <c r="D1525" s="1">
        <f t="shared" si="117"/>
        <v>-67.282244014678241</v>
      </c>
      <c r="E1525" s="1">
        <f t="shared" si="115"/>
        <v>3.5E-12</v>
      </c>
      <c r="G1525" s="1">
        <f t="shared" si="118"/>
        <v>153.17250899126765</v>
      </c>
      <c r="H1525" s="1">
        <f t="shared" si="119"/>
        <v>-2.5860039137634258E-12</v>
      </c>
    </row>
    <row r="1526" spans="1:8" x14ac:dyDescent="0.25">
      <c r="A1526" s="1">
        <v>678987817.09399998</v>
      </c>
      <c r="B1526" s="1"/>
      <c r="C1526" s="1">
        <f t="shared" si="116"/>
        <v>40</v>
      </c>
      <c r="D1526" s="1">
        <f t="shared" si="117"/>
        <v>-66.971355602496018</v>
      </c>
      <c r="E1526" s="1">
        <f t="shared" si="115"/>
        <v>3.5E-12</v>
      </c>
      <c r="G1526" s="1">
        <f t="shared" si="118"/>
        <v>152.12906178089935</v>
      </c>
      <c r="H1526" s="1">
        <f t="shared" si="119"/>
        <v>-2.5797347946653162E-12</v>
      </c>
    </row>
    <row r="1527" spans="1:8" x14ac:dyDescent="0.25">
      <c r="A1527" s="1">
        <v>682125189.329</v>
      </c>
      <c r="B1527" s="1"/>
      <c r="C1527" s="1">
        <f t="shared" si="116"/>
        <v>40</v>
      </c>
      <c r="D1527" s="1">
        <f t="shared" si="117"/>
        <v>-66.663326995878705</v>
      </c>
      <c r="E1527" s="1">
        <f t="shared" si="115"/>
        <v>3.5E-12</v>
      </c>
      <c r="G1527" s="1">
        <f t="shared" si="118"/>
        <v>151.09997915398625</v>
      </c>
      <c r="H1527" s="1">
        <f t="shared" si="119"/>
        <v>-2.573467173962686E-12</v>
      </c>
    </row>
    <row r="1528" spans="1:8" x14ac:dyDescent="0.25">
      <c r="A1528" s="1">
        <v>685262561.56400001</v>
      </c>
      <c r="B1528" s="1"/>
      <c r="C1528" s="1">
        <f t="shared" si="116"/>
        <v>40</v>
      </c>
      <c r="D1528" s="1">
        <f t="shared" si="117"/>
        <v>-66.358118915150854</v>
      </c>
      <c r="E1528" s="1">
        <f t="shared" si="115"/>
        <v>3.5000000000000008E-12</v>
      </c>
      <c r="G1528" s="1">
        <f t="shared" si="118"/>
        <v>150.08499864893253</v>
      </c>
      <c r="H1528" s="1">
        <f t="shared" si="119"/>
        <v>-2.5672012508436763E-12</v>
      </c>
    </row>
    <row r="1529" spans="1:8" x14ac:dyDescent="0.25">
      <c r="A1529" s="1">
        <v>688399933.79999995</v>
      </c>
      <c r="B1529" s="1"/>
      <c r="C1529" s="1">
        <f t="shared" si="116"/>
        <v>40</v>
      </c>
      <c r="D1529" s="1">
        <f t="shared" si="117"/>
        <v>-66.055692796704932</v>
      </c>
      <c r="E1529" s="1">
        <f t="shared" si="115"/>
        <v>3.4999999999999992E-12</v>
      </c>
      <c r="G1529" s="1">
        <f t="shared" si="118"/>
        <v>149.0838637713164</v>
      </c>
      <c r="H1529" s="1">
        <f t="shared" si="119"/>
        <v>-2.5609372224521082E-12</v>
      </c>
    </row>
    <row r="1530" spans="1:8" x14ac:dyDescent="0.25">
      <c r="A1530" s="1">
        <v>691537306.03499997</v>
      </c>
      <c r="B1530" s="1"/>
      <c r="C1530" s="1">
        <f t="shared" si="116"/>
        <v>40</v>
      </c>
      <c r="D1530" s="1">
        <f t="shared" si="117"/>
        <v>-65.756010777043088</v>
      </c>
      <c r="E1530" s="1">
        <f t="shared" si="115"/>
        <v>3.5E-12</v>
      </c>
      <c r="G1530" s="1">
        <f t="shared" si="118"/>
        <v>148.09632383276517</v>
      </c>
      <c r="H1530" s="1">
        <f t="shared" si="119"/>
        <v>-2.5546752838963249E-12</v>
      </c>
    </row>
    <row r="1531" spans="1:8" x14ac:dyDescent="0.25">
      <c r="A1531" s="1">
        <v>694674678.26999998</v>
      </c>
      <c r="B1531" s="1"/>
      <c r="C1531" s="1">
        <f t="shared" si="116"/>
        <v>40</v>
      </c>
      <c r="D1531" s="1">
        <f t="shared" si="117"/>
        <v>-65.459035676395942</v>
      </c>
      <c r="E1531" s="1">
        <f t="shared" si="115"/>
        <v>3.5E-12</v>
      </c>
      <c r="G1531" s="1">
        <f t="shared" si="118"/>
        <v>147.12213379209192</v>
      </c>
      <c r="H1531" s="1">
        <f t="shared" si="119"/>
        <v>-2.5484156282403501E-12</v>
      </c>
    </row>
    <row r="1532" spans="1:8" x14ac:dyDescent="0.25">
      <c r="A1532" s="1">
        <v>697812050.50600004</v>
      </c>
      <c r="B1532" s="1"/>
      <c r="C1532" s="1">
        <f t="shared" si="116"/>
        <v>40</v>
      </c>
      <c r="D1532" s="1">
        <f t="shared" si="117"/>
        <v>-65.164730983638705</v>
      </c>
      <c r="E1532" s="1">
        <f t="shared" si="115"/>
        <v>3.5E-12</v>
      </c>
      <c r="G1532" s="1">
        <f t="shared" si="118"/>
        <v>146.16105410425004</v>
      </c>
      <c r="H1532" s="1">
        <f t="shared" si="119"/>
        <v>-2.5421584465133227E-12</v>
      </c>
    </row>
    <row r="1533" spans="1:8" x14ac:dyDescent="0.25">
      <c r="A1533" s="1">
        <v>700949422.74100006</v>
      </c>
      <c r="B1533" s="1"/>
      <c r="C1533" s="1">
        <f t="shared" si="116"/>
        <v>40</v>
      </c>
      <c r="D1533" s="1">
        <f t="shared" si="117"/>
        <v>-64.87306084160501</v>
      </c>
      <c r="E1533" s="1">
        <f t="shared" si="115"/>
        <v>3.4999999999999992E-12</v>
      </c>
      <c r="G1533" s="1">
        <f t="shared" si="118"/>
        <v>145.21285057396463</v>
      </c>
      <c r="H1533" s="1">
        <f t="shared" si="119"/>
        <v>-2.5359039277191971E-12</v>
      </c>
    </row>
    <row r="1534" spans="1:8" x14ac:dyDescent="0.25">
      <c r="A1534" s="1">
        <v>704086794.977</v>
      </c>
      <c r="B1534" s="1"/>
      <c r="C1534" s="1">
        <f t="shared" si="116"/>
        <v>40</v>
      </c>
      <c r="D1534" s="1">
        <f t="shared" si="117"/>
        <v>-64.583990031868481</v>
      </c>
      <c r="E1534" s="1">
        <f t="shared" si="115"/>
        <v>3.5E-12</v>
      </c>
      <c r="G1534" s="1">
        <f t="shared" si="118"/>
        <v>144.2772942109122</v>
      </c>
      <c r="H1534" s="1">
        <f t="shared" si="119"/>
        <v>-2.5296522588267962E-12</v>
      </c>
    </row>
    <row r="1535" spans="1:8" x14ac:dyDescent="0.25">
      <c r="A1535" s="1">
        <v>707224167.21200001</v>
      </c>
      <c r="B1535" s="1"/>
      <c r="C1535" s="1">
        <f t="shared" si="116"/>
        <v>40</v>
      </c>
      <c r="D1535" s="1">
        <f t="shared" si="117"/>
        <v>-64.297483961310576</v>
      </c>
      <c r="E1535" s="1">
        <f t="shared" si="115"/>
        <v>3.5E-12</v>
      </c>
      <c r="G1535" s="1">
        <f t="shared" si="118"/>
        <v>143.35416109387478</v>
      </c>
      <c r="H1535" s="1">
        <f t="shared" si="119"/>
        <v>-2.5234036247900298E-12</v>
      </c>
    </row>
    <row r="1536" spans="1:8" x14ac:dyDescent="0.25">
      <c r="A1536" s="1">
        <v>710361539.44700003</v>
      </c>
      <c r="B1536" s="1"/>
      <c r="C1536" s="1">
        <f t="shared" si="116"/>
        <v>40</v>
      </c>
      <c r="D1536" s="1">
        <f t="shared" si="117"/>
        <v>-64.013508647672936</v>
      </c>
      <c r="E1536" s="1">
        <f t="shared" si="115"/>
        <v>3.5000000000000008E-12</v>
      </c>
      <c r="G1536" s="1">
        <f t="shared" si="118"/>
        <v>142.44323223464244</v>
      </c>
      <c r="H1536" s="1">
        <f t="shared" si="119"/>
        <v>-2.5171582085385039E-12</v>
      </c>
    </row>
    <row r="1537" spans="1:8" x14ac:dyDescent="0.25">
      <c r="A1537" s="1">
        <v>713498911.68299997</v>
      </c>
      <c r="B1537" s="1"/>
      <c r="C1537" s="1">
        <f t="shared" si="116"/>
        <v>40</v>
      </c>
      <c r="D1537" s="1">
        <f t="shared" si="117"/>
        <v>-63.732030706401218</v>
      </c>
      <c r="E1537" s="1">
        <f t="shared" si="115"/>
        <v>3.5E-12</v>
      </c>
      <c r="G1537" s="1">
        <f t="shared" si="118"/>
        <v>141.5442934490417</v>
      </c>
      <c r="H1537" s="1">
        <f t="shared" si="119"/>
        <v>-2.5109161909883089E-12</v>
      </c>
    </row>
    <row r="1538" spans="1:8" x14ac:dyDescent="0.25">
      <c r="A1538" s="1">
        <v>716636283.91799998</v>
      </c>
      <c r="B1538" s="1"/>
      <c r="C1538" s="1">
        <f t="shared" si="116"/>
        <v>40</v>
      </c>
      <c r="D1538" s="1">
        <f t="shared" si="117"/>
        <v>-63.453017337827042</v>
      </c>
      <c r="E1538" s="1">
        <f t="shared" si="115"/>
        <v>3.5000000000000008E-12</v>
      </c>
      <c r="G1538" s="1">
        <f t="shared" si="118"/>
        <v>140.65713523186449</v>
      </c>
      <c r="H1538" s="1">
        <f t="shared" si="119"/>
        <v>-2.504677751053062E-12</v>
      </c>
    </row>
    <row r="1539" spans="1:8" x14ac:dyDescent="0.25">
      <c r="A1539" s="1">
        <v>719773656.153</v>
      </c>
      <c r="B1539" s="1"/>
      <c r="C1539" s="1">
        <f t="shared" si="116"/>
        <v>40</v>
      </c>
      <c r="D1539" s="1">
        <f t="shared" si="117"/>
        <v>-63.176436313888665</v>
      </c>
      <c r="E1539" s="1">
        <f t="shared" si="115"/>
        <v>3.5E-12</v>
      </c>
      <c r="G1539" s="1">
        <f t="shared" si="118"/>
        <v>139.78155263307076</v>
      </c>
      <c r="H1539" s="1">
        <f t="shared" si="119"/>
        <v>-2.4984430656372874E-12</v>
      </c>
    </row>
    <row r="1540" spans="1:8" x14ac:dyDescent="0.25">
      <c r="A1540" s="1">
        <v>722911028.38900006</v>
      </c>
      <c r="B1540" s="1"/>
      <c r="C1540" s="1">
        <f t="shared" si="116"/>
        <v>40</v>
      </c>
      <c r="D1540" s="1">
        <f t="shared" si="117"/>
        <v>-62.902255965993952</v>
      </c>
      <c r="E1540" s="1">
        <f t="shared" ref="E1540:E1603" si="120">-1/(2*3.1416*D1540*A1540)</f>
        <v>3.5E-12</v>
      </c>
      <c r="G1540" s="1">
        <f t="shared" si="118"/>
        <v>138.91734514028553</v>
      </c>
      <c r="H1540" s="1">
        <f t="shared" si="119"/>
        <v>-2.4922123096479698E-12</v>
      </c>
    </row>
    <row r="1541" spans="1:8" x14ac:dyDescent="0.25">
      <c r="A1541" s="1">
        <v>726585370.72099996</v>
      </c>
      <c r="B1541" s="1"/>
      <c r="C1541" s="1">
        <f t="shared" ref="C1541:C1604" si="121">$C$3</f>
        <v>40</v>
      </c>
      <c r="D1541" s="1">
        <f t="shared" ref="D1541:D1604" si="122">-1/(2*3.1416*A1541*$D$3)</f>
        <v>-62.58415924785497</v>
      </c>
      <c r="E1541" s="1">
        <f t="shared" si="120"/>
        <v>3.5E-12</v>
      </c>
      <c r="G1541" s="1">
        <f t="shared" ref="G1541:G1604" si="123">(C1541^2+D1541^2)/C1541</f>
        <v>137.91942471902175</v>
      </c>
      <c r="H1541" s="1">
        <f t="shared" ref="H1541:H1604" si="124">D1541/(C1541^2+D1541^2)/2/PI()/A1541</f>
        <v>-2.4849203702706741E-12</v>
      </c>
    </row>
    <row r="1542" spans="1:8" x14ac:dyDescent="0.25">
      <c r="A1542" s="1">
        <v>730925285.47099996</v>
      </c>
      <c r="B1542" s="1"/>
      <c r="C1542" s="1">
        <f t="shared" si="121"/>
        <v>40</v>
      </c>
      <c r="D1542" s="1">
        <f t="shared" si="122"/>
        <v>-62.212561874997512</v>
      </c>
      <c r="E1542" s="1">
        <f t="shared" si="120"/>
        <v>3.5E-12</v>
      </c>
      <c r="G1542" s="1">
        <f t="shared" si="123"/>
        <v>136.76007137625984</v>
      </c>
      <c r="H1542" s="1">
        <f t="shared" si="124"/>
        <v>-2.4763151872022038E-12</v>
      </c>
    </row>
    <row r="1543" spans="1:8" x14ac:dyDescent="0.25">
      <c r="A1543" s="1">
        <v>735265200.222</v>
      </c>
      <c r="B1543" s="1"/>
      <c r="C1543" s="1">
        <f t="shared" si="121"/>
        <v>40</v>
      </c>
      <c r="D1543" s="1">
        <f t="shared" si="122"/>
        <v>-61.845351221076612</v>
      </c>
      <c r="E1543" s="1">
        <f t="shared" si="120"/>
        <v>3.4999999999999992E-12</v>
      </c>
      <c r="G1543" s="1">
        <f t="shared" si="123"/>
        <v>135.62118669145806</v>
      </c>
      <c r="H1543" s="1">
        <f t="shared" si="124"/>
        <v>-2.4677186817075324E-12</v>
      </c>
    </row>
    <row r="1544" spans="1:8" x14ac:dyDescent="0.25">
      <c r="A1544" s="1">
        <v>739605114.972</v>
      </c>
      <c r="B1544" s="1"/>
      <c r="C1544" s="1">
        <f t="shared" si="121"/>
        <v>40</v>
      </c>
      <c r="D1544" s="1">
        <f t="shared" si="122"/>
        <v>-61.482450064026814</v>
      </c>
      <c r="E1544" s="1">
        <f t="shared" si="120"/>
        <v>3.5E-12</v>
      </c>
      <c r="G1544" s="1">
        <f t="shared" si="123"/>
        <v>134.50229164688875</v>
      </c>
      <c r="H1544" s="1">
        <f t="shared" si="124"/>
        <v>-2.4591312918934412E-12</v>
      </c>
    </row>
    <row r="1545" spans="1:8" x14ac:dyDescent="0.25">
      <c r="A1545" s="1">
        <v>743945029.72300005</v>
      </c>
      <c r="B1545" s="1"/>
      <c r="C1545" s="1">
        <f t="shared" si="121"/>
        <v>40</v>
      </c>
      <c r="D1545" s="1">
        <f t="shared" si="122"/>
        <v>-61.123782983396069</v>
      </c>
      <c r="E1545" s="1">
        <f t="shared" si="120"/>
        <v>3.5000000000000008E-12</v>
      </c>
      <c r="G1545" s="1">
        <f t="shared" si="123"/>
        <v>133.40292115503249</v>
      </c>
      <c r="H1545" s="1">
        <f t="shared" si="124"/>
        <v>-2.4505534486835338E-12</v>
      </c>
    </row>
    <row r="1546" spans="1:8" x14ac:dyDescent="0.25">
      <c r="A1546" s="1">
        <v>748284944.47300005</v>
      </c>
      <c r="B1546" s="1"/>
      <c r="C1546" s="1">
        <f t="shared" si="121"/>
        <v>40</v>
      </c>
      <c r="D1546" s="1">
        <f t="shared" si="122"/>
        <v>-60.769276308759899</v>
      </c>
      <c r="E1546" s="1">
        <f t="shared" si="120"/>
        <v>3.5E-12</v>
      </c>
      <c r="G1546" s="1">
        <f t="shared" si="123"/>
        <v>132.32262357726017</v>
      </c>
      <c r="H1546" s="1">
        <f t="shared" si="124"/>
        <v>-2.4419855758704126E-12</v>
      </c>
    </row>
    <row r="1547" spans="1:8" x14ac:dyDescent="0.25">
      <c r="A1547" s="1">
        <v>752624859.22399998</v>
      </c>
      <c r="B1547" s="1"/>
      <c r="C1547" s="1">
        <f t="shared" si="121"/>
        <v>40</v>
      </c>
      <c r="D1547" s="1">
        <f t="shared" si="122"/>
        <v>-60.41885806861314</v>
      </c>
      <c r="E1547" s="1">
        <f t="shared" si="120"/>
        <v>3.5E-12</v>
      </c>
      <c r="G1547" s="1">
        <f t="shared" si="123"/>
        <v>131.26096025788047</v>
      </c>
      <c r="H1547" s="1">
        <f t="shared" si="124"/>
        <v>-2.4334280901376134E-12</v>
      </c>
    </row>
    <row r="1548" spans="1:8" x14ac:dyDescent="0.25">
      <c r="A1548" s="1">
        <v>756964773.97399998</v>
      </c>
      <c r="B1548" s="1"/>
      <c r="C1548" s="1">
        <f t="shared" si="121"/>
        <v>40</v>
      </c>
      <c r="D1548" s="1">
        <f t="shared" si="122"/>
        <v>-60.072457942311964</v>
      </c>
      <c r="E1548" s="1">
        <f t="shared" si="120"/>
        <v>3.5E-12</v>
      </c>
      <c r="G1548" s="1">
        <f t="shared" si="123"/>
        <v>130.21750508077099</v>
      </c>
      <c r="H1548" s="1">
        <f t="shared" si="124"/>
        <v>-2.4248814011145254E-12</v>
      </c>
    </row>
    <row r="1549" spans="1:8" x14ac:dyDescent="0.25">
      <c r="A1549" s="1">
        <v>761304688.72500002</v>
      </c>
      <c r="B1549" s="1"/>
      <c r="C1549" s="1">
        <f t="shared" si="121"/>
        <v>40</v>
      </c>
      <c r="D1549" s="1">
        <f t="shared" si="122"/>
        <v>-59.730007212382411</v>
      </c>
      <c r="E1549" s="1">
        <f t="shared" si="120"/>
        <v>3.5E-12</v>
      </c>
      <c r="G1549" s="1">
        <f t="shared" si="123"/>
        <v>129.19184403978139</v>
      </c>
      <c r="H1549" s="1">
        <f t="shared" si="124"/>
        <v>-2.4163459114010521E-12</v>
      </c>
    </row>
    <row r="1550" spans="1:8" x14ac:dyDescent="0.25">
      <c r="A1550" s="1">
        <v>765644603.47500002</v>
      </c>
      <c r="B1550" s="1"/>
      <c r="C1550" s="1">
        <f t="shared" si="121"/>
        <v>40</v>
      </c>
      <c r="D1550" s="1">
        <f t="shared" si="122"/>
        <v>-59.391438719713499</v>
      </c>
      <c r="E1550" s="1">
        <f t="shared" si="120"/>
        <v>3.4999999999999992E-12</v>
      </c>
      <c r="G1550" s="1">
        <f t="shared" si="123"/>
        <v>128.1835748299371</v>
      </c>
      <c r="H1550" s="1">
        <f t="shared" si="124"/>
        <v>-2.4078220166250811E-12</v>
      </c>
    </row>
    <row r="1551" spans="1:8" x14ac:dyDescent="0.25">
      <c r="A1551" s="1">
        <v>769984518.22599995</v>
      </c>
      <c r="B1551" s="1"/>
      <c r="C1551" s="1">
        <f t="shared" si="121"/>
        <v>40</v>
      </c>
      <c r="D1551" s="1">
        <f t="shared" si="122"/>
        <v>-59.056686819017315</v>
      </c>
      <c r="E1551" s="1">
        <f t="shared" si="120"/>
        <v>3.4999999999999992E-12</v>
      </c>
      <c r="G1551" s="1">
        <f t="shared" si="123"/>
        <v>127.19230645098733</v>
      </c>
      <c r="H1551" s="1">
        <f t="shared" si="124"/>
        <v>-2.399310105469667E-12</v>
      </c>
    </row>
    <row r="1552" spans="1:8" x14ac:dyDescent="0.25">
      <c r="A1552" s="1">
        <v>774324432.97599995</v>
      </c>
      <c r="B1552" s="1"/>
      <c r="C1552" s="1">
        <f t="shared" si="121"/>
        <v>40</v>
      </c>
      <c r="D1552" s="1">
        <f t="shared" si="122"/>
        <v>-58.725687337021199</v>
      </c>
      <c r="E1552" s="1">
        <f t="shared" si="120"/>
        <v>3.5E-12</v>
      </c>
      <c r="G1552" s="1">
        <f t="shared" si="123"/>
        <v>126.21765883013931</v>
      </c>
      <c r="H1552" s="1">
        <f t="shared" si="124"/>
        <v>-2.3908105597328489E-12</v>
      </c>
    </row>
    <row r="1553" spans="1:8" x14ac:dyDescent="0.25">
      <c r="A1553" s="1">
        <v>778664347.72599995</v>
      </c>
      <c r="B1553" s="1"/>
      <c r="C1553" s="1">
        <f t="shared" si="121"/>
        <v>40</v>
      </c>
      <c r="D1553" s="1">
        <f t="shared" si="122"/>
        <v>-58.398377530912668</v>
      </c>
      <c r="E1553" s="1">
        <f t="shared" si="120"/>
        <v>3.4999999999999992E-12</v>
      </c>
      <c r="G1553" s="1">
        <f t="shared" si="123"/>
        <v>125.25926245607516</v>
      </c>
      <c r="H1553" s="1">
        <f t="shared" si="124"/>
        <v>-2.3823237543591409E-12</v>
      </c>
    </row>
    <row r="1554" spans="1:8" x14ac:dyDescent="0.25">
      <c r="A1554" s="1">
        <v>783004262.477</v>
      </c>
      <c r="B1554" s="1"/>
      <c r="C1554" s="1">
        <f t="shared" si="121"/>
        <v>40</v>
      </c>
      <c r="D1554" s="1">
        <f t="shared" si="122"/>
        <v>-58.074696048925425</v>
      </c>
      <c r="E1554" s="1">
        <f t="shared" si="120"/>
        <v>3.5E-12</v>
      </c>
      <c r="G1554" s="1">
        <f t="shared" si="123"/>
        <v>124.31675802937684</v>
      </c>
      <c r="H1554" s="1">
        <f t="shared" si="124"/>
        <v>-2.3738500574917268E-12</v>
      </c>
    </row>
    <row r="1555" spans="1:8" x14ac:dyDescent="0.25">
      <c r="A1555" s="1">
        <v>787344177.227</v>
      </c>
      <c r="B1555" s="1"/>
      <c r="C1555" s="1">
        <f t="shared" si="121"/>
        <v>40</v>
      </c>
      <c r="D1555" s="1">
        <f t="shared" si="122"/>
        <v>-57.75458289222162</v>
      </c>
      <c r="E1555" s="1">
        <f t="shared" si="120"/>
        <v>3.5E-12</v>
      </c>
      <c r="G1555" s="1">
        <f t="shared" si="123"/>
        <v>123.38979612636244</v>
      </c>
      <c r="H1555" s="1">
        <f t="shared" si="124"/>
        <v>-2.3653898305256446E-12</v>
      </c>
    </row>
    <row r="1556" spans="1:8" x14ac:dyDescent="0.25">
      <c r="A1556" s="1">
        <v>791684091.97800004</v>
      </c>
      <c r="B1556" s="1"/>
      <c r="C1556" s="1">
        <f t="shared" si="121"/>
        <v>40</v>
      </c>
      <c r="D1556" s="1">
        <f t="shared" si="122"/>
        <v>-57.437979377294901</v>
      </c>
      <c r="E1556" s="1">
        <f t="shared" si="120"/>
        <v>3.4999999999999992E-12</v>
      </c>
      <c r="G1556" s="1">
        <f t="shared" si="123"/>
        <v>122.47803687366385</v>
      </c>
      <c r="H1556" s="1">
        <f t="shared" si="124"/>
        <v>-2.3569434281424533E-12</v>
      </c>
    </row>
    <row r="1557" spans="1:8" x14ac:dyDescent="0.25">
      <c r="A1557" s="1">
        <v>796024006.72800004</v>
      </c>
      <c r="B1557" s="1"/>
      <c r="C1557" s="1">
        <f t="shared" si="121"/>
        <v>40</v>
      </c>
      <c r="D1557" s="1">
        <f t="shared" si="122"/>
        <v>-57.124828100696654</v>
      </c>
      <c r="E1557" s="1">
        <f t="shared" si="120"/>
        <v>3.5E-12</v>
      </c>
      <c r="G1557" s="1">
        <f t="shared" si="123"/>
        <v>121.58114963835355</v>
      </c>
      <c r="H1557" s="1">
        <f t="shared" si="124"/>
        <v>-2.3485111983750941E-12</v>
      </c>
    </row>
    <row r="1558" spans="1:8" x14ac:dyDescent="0.25">
      <c r="A1558" s="1">
        <v>800363921.47899997</v>
      </c>
      <c r="B1558" s="1"/>
      <c r="C1558" s="1">
        <f t="shared" si="121"/>
        <v>40</v>
      </c>
      <c r="D1558" s="1">
        <f t="shared" si="122"/>
        <v>-56.815072903755222</v>
      </c>
      <c r="E1558" s="1">
        <f t="shared" si="120"/>
        <v>3.4999999999999992E-12</v>
      </c>
      <c r="G1558" s="1">
        <f t="shared" si="123"/>
        <v>120.69881272647554</v>
      </c>
      <c r="H1558" s="1">
        <f t="shared" si="124"/>
        <v>-2.3400934826424905E-12</v>
      </c>
    </row>
    <row r="1559" spans="1:8" x14ac:dyDescent="0.25">
      <c r="A1559" s="1">
        <v>804703836.22899997</v>
      </c>
      <c r="B1559" s="1"/>
      <c r="C1559" s="1">
        <f t="shared" si="121"/>
        <v>40</v>
      </c>
      <c r="D1559" s="1">
        <f t="shared" si="122"/>
        <v>-56.508658839578743</v>
      </c>
      <c r="E1559" s="1">
        <f t="shared" si="120"/>
        <v>3.4999999999999992E-12</v>
      </c>
      <c r="G1559" s="1">
        <f t="shared" si="123"/>
        <v>119.83071309619751</v>
      </c>
      <c r="H1559" s="1">
        <f t="shared" si="124"/>
        <v>-2.3316906158161227E-12</v>
      </c>
    </row>
    <row r="1560" spans="1:8" x14ac:dyDescent="0.25">
      <c r="A1560" s="1">
        <v>809043750.98000002</v>
      </c>
      <c r="B1560" s="1"/>
      <c r="C1560" s="1">
        <f t="shared" si="121"/>
        <v>40</v>
      </c>
      <c r="D1560" s="1">
        <f t="shared" si="122"/>
        <v>-56.205532139990424</v>
      </c>
      <c r="E1560" s="1">
        <f t="shared" si="120"/>
        <v>3.5E-12</v>
      </c>
      <c r="G1560" s="1">
        <f t="shared" si="123"/>
        <v>118.9765460784874</v>
      </c>
      <c r="H1560" s="1">
        <f t="shared" si="124"/>
        <v>-2.3233029262563513E-12</v>
      </c>
    </row>
    <row r="1561" spans="1:8" x14ac:dyDescent="0.25">
      <c r="A1561" s="1">
        <v>813383665.73000002</v>
      </c>
      <c r="B1561" s="1"/>
      <c r="C1561" s="1">
        <f t="shared" si="121"/>
        <v>40</v>
      </c>
      <c r="D1561" s="1">
        <f t="shared" si="122"/>
        <v>-55.905640184639907</v>
      </c>
      <c r="E1561" s="1">
        <f t="shared" si="120"/>
        <v>3.5E-12</v>
      </c>
      <c r="G1561" s="1">
        <f t="shared" si="123"/>
        <v>118.13601511136062</v>
      </c>
      <c r="H1561" s="1">
        <f t="shared" si="124"/>
        <v>-2.3149307358805263E-12</v>
      </c>
    </row>
    <row r="1562" spans="1:8" x14ac:dyDescent="0.25">
      <c r="A1562" s="1">
        <v>817723580.48099995</v>
      </c>
      <c r="B1562" s="1"/>
      <c r="C1562" s="1">
        <f t="shared" si="121"/>
        <v>40</v>
      </c>
      <c r="D1562" s="1">
        <f t="shared" si="122"/>
        <v>-55.60893146999247</v>
      </c>
      <c r="E1562" s="1">
        <f t="shared" si="120"/>
        <v>3.5E-12</v>
      </c>
      <c r="G1562" s="1">
        <f t="shared" si="123"/>
        <v>117.30883148085798</v>
      </c>
      <c r="H1562" s="1">
        <f t="shared" si="124"/>
        <v>-2.306574360200879E-12</v>
      </c>
    </row>
    <row r="1563" spans="1:8" x14ac:dyDescent="0.25">
      <c r="A1563" s="1">
        <v>822063495.23099995</v>
      </c>
      <c r="B1563" s="1"/>
      <c r="C1563" s="1">
        <f t="shared" si="121"/>
        <v>40</v>
      </c>
      <c r="D1563" s="1">
        <f t="shared" si="122"/>
        <v>-55.315355580394623</v>
      </c>
      <c r="E1563" s="1">
        <f t="shared" si="120"/>
        <v>3.5E-12</v>
      </c>
      <c r="G1563" s="1">
        <f t="shared" si="123"/>
        <v>116.49471407463736</v>
      </c>
      <c r="H1563" s="1">
        <f t="shared" si="124"/>
        <v>-2.2982341083940022E-12</v>
      </c>
    </row>
    <row r="1564" spans="1:8" x14ac:dyDescent="0.25">
      <c r="A1564" s="1">
        <v>826403409.98199999</v>
      </c>
      <c r="B1564" s="1"/>
      <c r="C1564" s="1">
        <f t="shared" si="121"/>
        <v>40</v>
      </c>
      <c r="D1564" s="1">
        <f t="shared" si="122"/>
        <v>-55.02486315896887</v>
      </c>
      <c r="E1564" s="1">
        <f t="shared" si="120"/>
        <v>3.5E-12</v>
      </c>
      <c r="G1564" s="1">
        <f t="shared" si="123"/>
        <v>115.69338914158125</v>
      </c>
      <c r="H1564" s="1">
        <f t="shared" si="124"/>
        <v>-2.2899102833401455E-12</v>
      </c>
    </row>
    <row r="1565" spans="1:8" x14ac:dyDescent="0.25">
      <c r="A1565" s="1">
        <v>830743324.73199999</v>
      </c>
      <c r="B1565" s="1"/>
      <c r="C1565" s="1">
        <f t="shared" si="121"/>
        <v>40</v>
      </c>
      <c r="D1565" s="1">
        <f t="shared" si="122"/>
        <v>-54.737405880491934</v>
      </c>
      <c r="E1565" s="1">
        <f t="shared" si="120"/>
        <v>3.5000000000000008E-12</v>
      </c>
      <c r="G1565" s="1">
        <f t="shared" si="123"/>
        <v>114.90459006314282</v>
      </c>
      <c r="H1565" s="1">
        <f t="shared" si="124"/>
        <v>-2.281603181693916E-12</v>
      </c>
    </row>
    <row r="1566" spans="1:8" x14ac:dyDescent="0.25">
      <c r="A1566" s="1">
        <v>835083239.48199999</v>
      </c>
      <c r="B1566" s="1"/>
      <c r="C1566" s="1">
        <f t="shared" si="121"/>
        <v>40</v>
      </c>
      <c r="D1566" s="1">
        <f t="shared" si="122"/>
        <v>-54.452936424123926</v>
      </c>
      <c r="E1566" s="1">
        <f t="shared" si="120"/>
        <v>3.5E-12</v>
      </c>
      <c r="G1566" s="1">
        <f t="shared" si="123"/>
        <v>114.12805713024204</v>
      </c>
      <c r="H1566" s="1">
        <f t="shared" si="124"/>
        <v>-2.273313093926736E-12</v>
      </c>
    </row>
    <row r="1567" spans="1:8" x14ac:dyDescent="0.25">
      <c r="A1567" s="1">
        <v>839423154.23300004</v>
      </c>
      <c r="B1567" s="1"/>
      <c r="C1567" s="1">
        <f t="shared" si="121"/>
        <v>40</v>
      </c>
      <c r="D1567" s="1">
        <f t="shared" si="122"/>
        <v>-54.171408447643159</v>
      </c>
      <c r="E1567" s="1">
        <f t="shared" si="120"/>
        <v>3.4999999999999992E-12</v>
      </c>
      <c r="G1567" s="1">
        <f t="shared" si="123"/>
        <v>113.36353733003462</v>
      </c>
      <c r="H1567" s="1">
        <f t="shared" si="124"/>
        <v>-2.2650403043890607E-12</v>
      </c>
    </row>
    <row r="1568" spans="1:8" x14ac:dyDescent="0.25">
      <c r="A1568" s="1">
        <v>843763068.98300004</v>
      </c>
      <c r="B1568" s="1"/>
      <c r="C1568" s="1">
        <f t="shared" si="121"/>
        <v>40</v>
      </c>
      <c r="D1568" s="1">
        <f t="shared" si="122"/>
        <v>-53.892776562470019</v>
      </c>
      <c r="E1568" s="1">
        <f t="shared" si="120"/>
        <v>3.5E-12</v>
      </c>
      <c r="G1568" s="1">
        <f t="shared" si="123"/>
        <v>112.61078414030794</v>
      </c>
      <c r="H1568" s="1">
        <f t="shared" si="124"/>
        <v>-2.256785091373031E-12</v>
      </c>
    </row>
    <row r="1569" spans="1:8" x14ac:dyDescent="0.25">
      <c r="A1569" s="1">
        <v>848102983.73399997</v>
      </c>
      <c r="B1569" s="1"/>
      <c r="C1569" s="1">
        <f t="shared" si="121"/>
        <v>40</v>
      </c>
      <c r="D1569" s="1">
        <f t="shared" si="122"/>
        <v>-53.616996308819644</v>
      </c>
      <c r="E1569" s="1">
        <f t="shared" si="120"/>
        <v>3.4999999999999992E-12</v>
      </c>
      <c r="G1569" s="1">
        <f t="shared" si="123"/>
        <v>111.86955732949949</v>
      </c>
      <c r="H1569" s="1">
        <f t="shared" si="124"/>
        <v>-2.2485477271565589E-12</v>
      </c>
    </row>
    <row r="1570" spans="1:8" x14ac:dyDescent="0.25">
      <c r="A1570" s="1">
        <v>852442898.48399997</v>
      </c>
      <c r="B1570" s="1"/>
      <c r="C1570" s="1">
        <f t="shared" si="121"/>
        <v>40</v>
      </c>
      <c r="D1570" s="1">
        <f t="shared" si="122"/>
        <v>-53.344024132565771</v>
      </c>
      <c r="E1570" s="1">
        <f t="shared" si="120"/>
        <v>3.4999999999999992E-12</v>
      </c>
      <c r="G1570" s="1">
        <f t="shared" si="123"/>
        <v>111.139622766394</v>
      </c>
      <c r="H1570" s="1">
        <f t="shared" si="124"/>
        <v>-2.2403284780764054E-12</v>
      </c>
    </row>
    <row r="1571" spans="1:8" x14ac:dyDescent="0.25">
      <c r="A1571" s="1">
        <v>856782813.23500001</v>
      </c>
      <c r="B1571" s="1"/>
      <c r="C1571" s="1">
        <f t="shared" si="121"/>
        <v>40</v>
      </c>
      <c r="D1571" s="1">
        <f t="shared" si="122"/>
        <v>-53.07381736180141</v>
      </c>
      <c r="E1571" s="1">
        <f t="shared" si="120"/>
        <v>3.5E-12</v>
      </c>
      <c r="G1571" s="1">
        <f t="shared" si="123"/>
        <v>110.42075223384631</v>
      </c>
      <c r="H1571" s="1">
        <f t="shared" si="124"/>
        <v>-2.2321276045712645E-12</v>
      </c>
    </row>
    <row r="1572" spans="1:8" x14ac:dyDescent="0.25">
      <c r="A1572" s="1">
        <v>861122727.98500001</v>
      </c>
      <c r="B1572" s="1"/>
      <c r="C1572" s="1">
        <f t="shared" si="121"/>
        <v>40</v>
      </c>
      <c r="D1572" s="1">
        <f t="shared" si="122"/>
        <v>-52.806334185104554</v>
      </c>
      <c r="E1572" s="1">
        <f t="shared" si="120"/>
        <v>3.5E-12</v>
      </c>
      <c r="G1572" s="1">
        <f t="shared" si="123"/>
        <v>109.71272325172353</v>
      </c>
      <c r="H1572" s="1">
        <f t="shared" si="124"/>
        <v>-2.2239453612555425E-12</v>
      </c>
    </row>
    <row r="1573" spans="1:8" x14ac:dyDescent="0.25">
      <c r="A1573" s="1">
        <v>865462642.73599994</v>
      </c>
      <c r="B1573" s="1"/>
      <c r="C1573" s="1">
        <f t="shared" si="121"/>
        <v>40</v>
      </c>
      <c r="D1573" s="1">
        <f t="shared" si="122"/>
        <v>-52.541533629471481</v>
      </c>
      <c r="E1573" s="1">
        <f t="shared" si="120"/>
        <v>3.5E-12</v>
      </c>
      <c r="G1573" s="1">
        <f t="shared" si="123"/>
        <v>109.01531890342207</v>
      </c>
      <c r="H1573" s="1">
        <f t="shared" si="124"/>
        <v>-2.2157819969632201E-12</v>
      </c>
    </row>
    <row r="1574" spans="1:8" x14ac:dyDescent="0.25">
      <c r="A1574" s="1">
        <v>869802557.48599994</v>
      </c>
      <c r="B1574" s="1"/>
      <c r="C1574" s="1">
        <f t="shared" si="121"/>
        <v>40</v>
      </c>
      <c r="D1574" s="1">
        <f t="shared" si="122"/>
        <v>-52.27937553988707</v>
      </c>
      <c r="E1574" s="1">
        <f t="shared" si="120"/>
        <v>3.5E-12</v>
      </c>
      <c r="G1574" s="1">
        <f t="shared" si="123"/>
        <v>108.32832767101357</v>
      </c>
      <c r="H1574" s="1">
        <f t="shared" si="124"/>
        <v>-2.2076377548222178E-12</v>
      </c>
    </row>
    <row r="1575" spans="1:8" x14ac:dyDescent="0.25">
      <c r="A1575" s="1">
        <v>874142472.23699999</v>
      </c>
      <c r="B1575" s="1"/>
      <c r="C1575" s="1">
        <f t="shared" si="121"/>
        <v>40</v>
      </c>
      <c r="D1575" s="1">
        <f t="shared" si="122"/>
        <v>-52.019820558537177</v>
      </c>
      <c r="E1575" s="1">
        <f t="shared" si="120"/>
        <v>3.4999999999999992E-12</v>
      </c>
      <c r="G1575" s="1">
        <f t="shared" si="123"/>
        <v>107.65154327356018</v>
      </c>
      <c r="H1575" s="1">
        <f t="shared" si="124"/>
        <v>-2.1995128722989025E-12</v>
      </c>
    </row>
    <row r="1576" spans="1:8" x14ac:dyDescent="0.25">
      <c r="A1576" s="1">
        <v>878482386.98699999</v>
      </c>
      <c r="B1576" s="1"/>
      <c r="C1576" s="1">
        <f t="shared" si="121"/>
        <v>40</v>
      </c>
      <c r="D1576" s="1">
        <f t="shared" si="122"/>
        <v>-51.762830105594041</v>
      </c>
      <c r="E1576" s="1">
        <f t="shared" si="120"/>
        <v>3.5E-12</v>
      </c>
      <c r="G1576" s="1">
        <f t="shared" si="123"/>
        <v>106.98476451351482</v>
      </c>
      <c r="H1576" s="1">
        <f t="shared" si="124"/>
        <v>-2.1914075812729109E-12</v>
      </c>
    </row>
    <row r="1577" spans="1:8" x14ac:dyDescent="0.25">
      <c r="A1577" s="1">
        <v>882822301.73800004</v>
      </c>
      <c r="B1577" s="1"/>
      <c r="C1577" s="1">
        <f t="shared" si="121"/>
        <v>40</v>
      </c>
      <c r="D1577" s="1">
        <f t="shared" si="122"/>
        <v>-51.508366359621022</v>
      </c>
      <c r="E1577" s="1">
        <f t="shared" si="120"/>
        <v>3.5E-12</v>
      </c>
      <c r="G1577" s="1">
        <f t="shared" si="123"/>
        <v>106.32779512592347</v>
      </c>
      <c r="H1577" s="1">
        <f t="shared" si="124"/>
        <v>-2.1833221080821952E-12</v>
      </c>
    </row>
    <row r="1578" spans="1:8" x14ac:dyDescent="0.25">
      <c r="A1578" s="1">
        <v>887162216.48800004</v>
      </c>
      <c r="B1578" s="1"/>
      <c r="C1578" s="1">
        <f t="shared" si="121"/>
        <v>40</v>
      </c>
      <c r="D1578" s="1">
        <f t="shared" si="122"/>
        <v>-51.256392239490602</v>
      </c>
      <c r="E1578" s="1">
        <f t="shared" si="120"/>
        <v>3.5E-12</v>
      </c>
      <c r="G1578" s="1">
        <f t="shared" si="123"/>
        <v>105.68044363521281</v>
      </c>
      <c r="H1578" s="1">
        <f t="shared" si="124"/>
        <v>-2.1752566735981783E-12</v>
      </c>
    </row>
    <row r="1579" spans="1:8" x14ac:dyDescent="0.25">
      <c r="A1579" s="1">
        <v>891502131.23800004</v>
      </c>
      <c r="B1579" s="1"/>
      <c r="C1579" s="1">
        <f t="shared" si="121"/>
        <v>40</v>
      </c>
      <c r="D1579" s="1">
        <f t="shared" si="122"/>
        <v>-51.006871385958767</v>
      </c>
      <c r="E1579" s="1">
        <f t="shared" si="120"/>
        <v>3.5E-12</v>
      </c>
      <c r="G1579" s="1">
        <f t="shared" si="123"/>
        <v>105.04252321459349</v>
      </c>
      <c r="H1579" s="1">
        <f t="shared" si="124"/>
        <v>-2.1672114932730785E-12</v>
      </c>
    </row>
    <row r="1580" spans="1:8" x14ac:dyDescent="0.25">
      <c r="A1580" s="1">
        <v>895842045.98899996</v>
      </c>
      <c r="B1580" s="1"/>
      <c r="C1580" s="1">
        <f t="shared" si="121"/>
        <v>40</v>
      </c>
      <c r="D1580" s="1">
        <f t="shared" si="122"/>
        <v>-50.75976814435338</v>
      </c>
      <c r="E1580" s="1">
        <f t="shared" si="120"/>
        <v>3.5E-12</v>
      </c>
      <c r="G1580" s="1">
        <f t="shared" si="123"/>
        <v>104.41385155171281</v>
      </c>
      <c r="H1580" s="1">
        <f t="shared" si="124"/>
        <v>-2.1591867772060285E-12</v>
      </c>
    </row>
    <row r="1581" spans="1:8" x14ac:dyDescent="0.25">
      <c r="A1581" s="1">
        <v>900181960.73899996</v>
      </c>
      <c r="B1581" s="1"/>
      <c r="C1581" s="1">
        <f t="shared" si="121"/>
        <v>40</v>
      </c>
      <c r="D1581" s="1">
        <f t="shared" si="122"/>
        <v>-50.515047547758215</v>
      </c>
      <c r="E1581" s="1">
        <f t="shared" si="120"/>
        <v>3.5E-12</v>
      </c>
      <c r="G1581" s="1">
        <f t="shared" si="123"/>
        <v>103.79425071880682</v>
      </c>
      <c r="H1581" s="1">
        <f t="shared" si="124"/>
        <v>-2.1511827302092241E-12</v>
      </c>
    </row>
    <row r="1582" spans="1:8" x14ac:dyDescent="0.25">
      <c r="A1582" s="1">
        <v>904521875.49000001</v>
      </c>
      <c r="B1582" s="1"/>
      <c r="C1582" s="1">
        <f t="shared" si="121"/>
        <v>40</v>
      </c>
      <c r="D1582" s="1">
        <f t="shared" si="122"/>
        <v>-50.272675300120511</v>
      </c>
      <c r="E1582" s="1">
        <f t="shared" si="120"/>
        <v>3.5E-12</v>
      </c>
      <c r="G1582" s="1">
        <f t="shared" si="123"/>
        <v>103.18354704578368</v>
      </c>
      <c r="H1582" s="1">
        <f t="shared" si="124"/>
        <v>-2.1431995518556946E-12</v>
      </c>
    </row>
    <row r="1583" spans="1:8" x14ac:dyDescent="0.25">
      <c r="A1583" s="1">
        <v>908861790.24000001</v>
      </c>
      <c r="B1583" s="1"/>
      <c r="C1583" s="1">
        <f t="shared" si="121"/>
        <v>40</v>
      </c>
      <c r="D1583" s="1">
        <f t="shared" si="122"/>
        <v>-50.032617760679507</v>
      </c>
      <c r="E1583" s="1">
        <f t="shared" si="120"/>
        <v>3.5E-12</v>
      </c>
      <c r="G1583" s="1">
        <f t="shared" si="123"/>
        <v>102.58157099965656</v>
      </c>
      <c r="H1583" s="1">
        <f t="shared" si="124"/>
        <v>-2.1352374365548228E-12</v>
      </c>
    </row>
    <row r="1584" spans="1:8" x14ac:dyDescent="0.25">
      <c r="A1584" s="1">
        <v>913201704.99100006</v>
      </c>
      <c r="B1584" s="1"/>
      <c r="C1584" s="1">
        <f t="shared" si="121"/>
        <v>40</v>
      </c>
      <c r="D1584" s="1">
        <f t="shared" si="122"/>
        <v>-49.794841927953854</v>
      </c>
      <c r="E1584" s="1">
        <f t="shared" si="120"/>
        <v>3.5000000000000008E-12</v>
      </c>
      <c r="G1584" s="1">
        <f t="shared" si="123"/>
        <v>101.98815706574779</v>
      </c>
      <c r="H1584" s="1">
        <f t="shared" si="124"/>
        <v>-2.1272965735984205E-12</v>
      </c>
    </row>
    <row r="1585" spans="1:8" x14ac:dyDescent="0.25">
      <c r="A1585" s="1">
        <v>917541619.74100006</v>
      </c>
      <c r="B1585" s="1"/>
      <c r="C1585" s="1">
        <f t="shared" si="121"/>
        <v>40</v>
      </c>
      <c r="D1585" s="1">
        <f t="shared" si="122"/>
        <v>-49.559315425060134</v>
      </c>
      <c r="E1585" s="1">
        <f t="shared" si="120"/>
        <v>3.4999999999999992E-12</v>
      </c>
      <c r="G1585" s="1">
        <f t="shared" si="123"/>
        <v>101.40314363501508</v>
      </c>
      <c r="H1585" s="1">
        <f t="shared" si="124"/>
        <v>-2.1193771472362181E-12</v>
      </c>
    </row>
    <row r="1586" spans="1:8" x14ac:dyDescent="0.25">
      <c r="A1586" s="1">
        <v>921881534.49199998</v>
      </c>
      <c r="B1586" s="1"/>
      <c r="C1586" s="1">
        <f t="shared" si="121"/>
        <v>40</v>
      </c>
      <c r="D1586" s="1">
        <f t="shared" si="122"/>
        <v>-49.326006484577668</v>
      </c>
      <c r="E1586" s="1">
        <f t="shared" si="120"/>
        <v>3.5E-12</v>
      </c>
      <c r="G1586" s="1">
        <f t="shared" si="123"/>
        <v>100.82637289291496</v>
      </c>
      <c r="H1586" s="1">
        <f t="shared" si="124"/>
        <v>-2.1114793367220207E-12</v>
      </c>
    </row>
    <row r="1587" spans="1:8" x14ac:dyDescent="0.25">
      <c r="A1587" s="1">
        <v>926221449.24199998</v>
      </c>
      <c r="B1587" s="1"/>
      <c r="C1587" s="1">
        <f t="shared" si="121"/>
        <v>40</v>
      </c>
      <c r="D1587" s="1">
        <f t="shared" si="122"/>
        <v>-49.094883934699119</v>
      </c>
      <c r="E1587" s="1">
        <f t="shared" si="120"/>
        <v>3.5E-12</v>
      </c>
      <c r="G1587" s="1">
        <f t="shared" si="123"/>
        <v>100.25769071403944</v>
      </c>
      <c r="H1587" s="1">
        <f t="shared" si="124"/>
        <v>-2.1036033163890679E-12</v>
      </c>
    </row>
    <row r="1588" spans="1:8" x14ac:dyDescent="0.25">
      <c r="A1588" s="1">
        <v>930561363.99300003</v>
      </c>
      <c r="B1588" s="1"/>
      <c r="C1588" s="1">
        <f t="shared" si="121"/>
        <v>40</v>
      </c>
      <c r="D1588" s="1">
        <f t="shared" si="122"/>
        <v>-48.865917184916412</v>
      </c>
      <c r="E1588" s="1">
        <f t="shared" si="120"/>
        <v>3.5E-12</v>
      </c>
      <c r="G1588" s="1">
        <f t="shared" si="123"/>
        <v>99.696946558077727</v>
      </c>
      <c r="H1588" s="1">
        <f t="shared" si="124"/>
        <v>-2.0957492556961844E-12</v>
      </c>
    </row>
    <row r="1589" spans="1:8" x14ac:dyDescent="0.25">
      <c r="A1589" s="1">
        <v>934901278.74300003</v>
      </c>
      <c r="B1589" s="1"/>
      <c r="C1589" s="1">
        <f t="shared" si="121"/>
        <v>40</v>
      </c>
      <c r="D1589" s="1">
        <f t="shared" si="122"/>
        <v>-48.639076212949583</v>
      </c>
      <c r="E1589" s="1">
        <f t="shared" si="120"/>
        <v>3.5E-12</v>
      </c>
      <c r="G1589" s="1">
        <f t="shared" si="123"/>
        <v>99.14399337122795</v>
      </c>
      <c r="H1589" s="1">
        <f t="shared" si="124"/>
        <v>-2.0879173193029292E-12</v>
      </c>
    </row>
    <row r="1590" spans="1:8" x14ac:dyDescent="0.25">
      <c r="A1590" s="1">
        <v>939241193.49399996</v>
      </c>
      <c r="B1590" s="1"/>
      <c r="C1590" s="1">
        <f t="shared" si="121"/>
        <v>40</v>
      </c>
      <c r="D1590" s="1">
        <f t="shared" si="122"/>
        <v>-48.414331551201592</v>
      </c>
      <c r="E1590" s="1">
        <f t="shared" si="120"/>
        <v>3.5E-12</v>
      </c>
      <c r="G1590" s="1">
        <f t="shared" si="123"/>
        <v>98.598687488741845</v>
      </c>
      <c r="H1590" s="1">
        <f t="shared" si="124"/>
        <v>-2.080107667115652E-12</v>
      </c>
    </row>
    <row r="1591" spans="1:8" x14ac:dyDescent="0.25">
      <c r="A1591" s="1">
        <v>943581108.24399996</v>
      </c>
      <c r="B1591" s="1"/>
      <c r="C1591" s="1">
        <f t="shared" si="121"/>
        <v>40</v>
      </c>
      <c r="D1591" s="1">
        <f t="shared" si="122"/>
        <v>-48.191654274415626</v>
      </c>
      <c r="E1591" s="1">
        <f t="shared" si="120"/>
        <v>3.5000000000000008E-12</v>
      </c>
      <c r="G1591" s="1">
        <f t="shared" si="123"/>
        <v>98.060888542620049</v>
      </c>
      <c r="H1591" s="1">
        <f t="shared" si="124"/>
        <v>-2.0723204543623503E-12</v>
      </c>
    </row>
    <row r="1592" spans="1:8" x14ac:dyDescent="0.25">
      <c r="A1592" s="1">
        <v>947921022.99399996</v>
      </c>
      <c r="B1592" s="1"/>
      <c r="C1592" s="1">
        <f t="shared" si="121"/>
        <v>40</v>
      </c>
      <c r="D1592" s="1">
        <f t="shared" si="122"/>
        <v>-47.971015986901079</v>
      </c>
      <c r="E1592" s="1">
        <f t="shared" si="120"/>
        <v>3.5E-12</v>
      </c>
      <c r="G1592" s="1">
        <f t="shared" si="123"/>
        <v>97.530459370387973</v>
      </c>
      <c r="H1592" s="1">
        <f t="shared" si="124"/>
        <v>-2.0645558316403469E-12</v>
      </c>
    </row>
    <row r="1593" spans="1:8" x14ac:dyDescent="0.25">
      <c r="A1593" s="1">
        <v>952260937.745</v>
      </c>
      <c r="B1593" s="1"/>
      <c r="C1593" s="1">
        <f t="shared" si="121"/>
        <v>40</v>
      </c>
      <c r="D1593" s="1">
        <f t="shared" si="122"/>
        <v>-47.752388810619955</v>
      </c>
      <c r="E1593" s="1">
        <f t="shared" si="120"/>
        <v>3.5E-12</v>
      </c>
      <c r="G1593" s="1">
        <f t="shared" si="123"/>
        <v>97.007265928015542</v>
      </c>
      <c r="H1593" s="1">
        <f t="shared" si="124"/>
        <v>-2.0568139449818432E-12</v>
      </c>
    </row>
    <row r="1594" spans="1:8" x14ac:dyDescent="0.25">
      <c r="A1594" s="1">
        <v>956600852.495</v>
      </c>
      <c r="B1594" s="1"/>
      <c r="C1594" s="1">
        <f t="shared" si="121"/>
        <v>40</v>
      </c>
      <c r="D1594" s="1">
        <f t="shared" si="122"/>
        <v>-47.535745373593514</v>
      </c>
      <c r="E1594" s="1">
        <f t="shared" si="120"/>
        <v>3.4999999999999992E-12</v>
      </c>
      <c r="G1594" s="1">
        <f t="shared" si="123"/>
        <v>96.491177205577927</v>
      </c>
      <c r="H1594" s="1">
        <f t="shared" si="124"/>
        <v>-2.0490949359192115E-12</v>
      </c>
    </row>
    <row r="1595" spans="1:8" x14ac:dyDescent="0.25">
      <c r="A1595" s="1">
        <v>960940767.24600005</v>
      </c>
      <c r="B1595" s="1"/>
      <c r="C1595" s="1">
        <f t="shared" si="121"/>
        <v>40</v>
      </c>
      <c r="D1595" s="1">
        <f t="shared" si="122"/>
        <v>-47.32105879812655</v>
      </c>
      <c r="E1595" s="1">
        <f t="shared" si="120"/>
        <v>3.4999999999999992E-12</v>
      </c>
      <c r="G1595" s="1">
        <f t="shared" si="123"/>
        <v>95.982065144393758</v>
      </c>
      <c r="H1595" s="1">
        <f t="shared" si="124"/>
        <v>-2.0413989415322958E-12</v>
      </c>
    </row>
    <row r="1596" spans="1:8" x14ac:dyDescent="0.25">
      <c r="A1596" s="1">
        <v>965280681.99600005</v>
      </c>
      <c r="B1596" s="1"/>
      <c r="C1596" s="1">
        <f t="shared" si="121"/>
        <v>40</v>
      </c>
      <c r="D1596" s="1">
        <f t="shared" si="122"/>
        <v>-47.108302690090753</v>
      </c>
      <c r="E1596" s="1">
        <f t="shared" si="120"/>
        <v>3.4999999999999992E-12</v>
      </c>
      <c r="G1596" s="1">
        <f t="shared" si="123"/>
        <v>95.47980455853029</v>
      </c>
      <c r="H1596" s="1">
        <f t="shared" si="124"/>
        <v>-2.0337260945222135E-12</v>
      </c>
    </row>
    <row r="1597" spans="1:8" x14ac:dyDescent="0.25">
      <c r="A1597" s="1">
        <v>969620596.74699998</v>
      </c>
      <c r="B1597" s="1"/>
      <c r="C1597" s="1">
        <f t="shared" si="121"/>
        <v>40</v>
      </c>
      <c r="D1597" s="1">
        <f t="shared" si="122"/>
        <v>-46.897451127711406</v>
      </c>
      <c r="E1597" s="1">
        <f t="shared" si="120"/>
        <v>3.5E-12</v>
      </c>
      <c r="G1597" s="1">
        <f t="shared" si="123"/>
        <v>94.984273056901998</v>
      </c>
      <c r="H1597" s="1">
        <f t="shared" si="124"/>
        <v>-2.0260765232565244E-12</v>
      </c>
    </row>
    <row r="1598" spans="1:8" x14ac:dyDescent="0.25">
      <c r="A1598" s="1">
        <v>973960511.49699998</v>
      </c>
      <c r="B1598" s="1"/>
      <c r="C1598" s="1">
        <f t="shared" si="121"/>
        <v>40</v>
      </c>
      <c r="D1598" s="1">
        <f t="shared" si="122"/>
        <v>-46.688478651431311</v>
      </c>
      <c r="E1598" s="1">
        <f t="shared" si="120"/>
        <v>3.4999999999999992E-12</v>
      </c>
      <c r="G1598" s="1">
        <f t="shared" si="123"/>
        <v>94.49535096962893</v>
      </c>
      <c r="H1598" s="1">
        <f t="shared" si="124"/>
        <v>-2.0184503518424866E-12</v>
      </c>
    </row>
    <row r="1599" spans="1:8" x14ac:dyDescent="0.25">
      <c r="A1599" s="1">
        <v>978300426.24800003</v>
      </c>
      <c r="B1599" s="1"/>
      <c r="C1599" s="1">
        <f t="shared" si="121"/>
        <v>40</v>
      </c>
      <c r="D1599" s="1">
        <f t="shared" si="122"/>
        <v>-46.481360253273998</v>
      </c>
      <c r="E1599" s="1">
        <f t="shared" si="120"/>
        <v>3.5E-12</v>
      </c>
      <c r="G1599" s="1">
        <f t="shared" si="123"/>
        <v>94.012921274865988</v>
      </c>
      <c r="H1599" s="1">
        <f t="shared" si="124"/>
        <v>-2.010847700171833E-12</v>
      </c>
    </row>
    <row r="1600" spans="1:8" x14ac:dyDescent="0.25">
      <c r="A1600" s="1">
        <v>982640340.99800003</v>
      </c>
      <c r="B1600" s="1"/>
      <c r="C1600" s="1">
        <f t="shared" si="121"/>
        <v>40</v>
      </c>
      <c r="D1600" s="1">
        <f t="shared" si="122"/>
        <v>-46.27607136725252</v>
      </c>
      <c r="E1600" s="1">
        <f t="shared" si="120"/>
        <v>3.5E-12</v>
      </c>
      <c r="G1600" s="1">
        <f t="shared" si="123"/>
        <v>93.53686952967621</v>
      </c>
      <c r="H1600" s="1">
        <f t="shared" si="124"/>
        <v>-2.0032686839934274E-12</v>
      </c>
    </row>
    <row r="1601" spans="1:10" x14ac:dyDescent="0.25">
      <c r="A1601" s="1">
        <v>986980255.74899995</v>
      </c>
      <c r="B1601" s="1"/>
      <c r="C1601" s="1">
        <f t="shared" si="121"/>
        <v>40</v>
      </c>
      <c r="D1601" s="1">
        <f t="shared" si="122"/>
        <v>-46.072587859274286</v>
      </c>
      <c r="E1601" s="1">
        <f t="shared" si="120"/>
        <v>3.4999999999999992E-12</v>
      </c>
      <c r="G1601" s="1">
        <f t="shared" si="123"/>
        <v>93.067083801263706</v>
      </c>
      <c r="H1601" s="1">
        <f t="shared" si="124"/>
        <v>-1.9957134149575852E-12</v>
      </c>
    </row>
    <row r="1602" spans="1:10" x14ac:dyDescent="0.25">
      <c r="A1602" s="1">
        <v>991320170.49899995</v>
      </c>
      <c r="B1602" s="1"/>
      <c r="C1602" s="1">
        <f t="shared" si="121"/>
        <v>40</v>
      </c>
      <c r="D1602" s="1">
        <f t="shared" si="122"/>
        <v>-45.870886018061384</v>
      </c>
      <c r="E1602" s="1">
        <f t="shared" si="120"/>
        <v>3.5E-12</v>
      </c>
      <c r="G1602" s="1">
        <f t="shared" si="123"/>
        <v>92.603454602049482</v>
      </c>
      <c r="H1602" s="1">
        <f t="shared" si="124"/>
        <v>-1.9881820006880782E-12</v>
      </c>
    </row>
    <row r="1603" spans="1:10" x14ac:dyDescent="0.25">
      <c r="A1603" s="1">
        <v>995660085.25</v>
      </c>
      <c r="B1603" s="1"/>
      <c r="C1603" s="1">
        <f t="shared" si="121"/>
        <v>40</v>
      </c>
      <c r="D1603" s="1">
        <f t="shared" si="122"/>
        <v>-45.670942545564699</v>
      </c>
      <c r="E1603" s="1">
        <f t="shared" si="120"/>
        <v>3.5E-12</v>
      </c>
      <c r="G1603" s="1">
        <f t="shared" si="123"/>
        <v>92.1458748250068</v>
      </c>
      <c r="H1603" s="1">
        <f t="shared" si="124"/>
        <v>-1.9806745448259462E-12</v>
      </c>
    </row>
    <row r="1604" spans="1:10" x14ac:dyDescent="0.25">
      <c r="A1604" s="1">
        <v>1000000000</v>
      </c>
      <c r="B1604" s="1"/>
      <c r="C1604" s="1">
        <f t="shared" si="121"/>
        <v>40</v>
      </c>
      <c r="D1604" s="1">
        <f t="shared" si="122"/>
        <v>-45.472734548364805</v>
      </c>
      <c r="E1604" s="1">
        <f t="shared" ref="E1604" si="125">-1/(2*3.1416*D1604*A1604)</f>
        <v>3.5E-12</v>
      </c>
      <c r="G1604" s="1">
        <f t="shared" si="123"/>
        <v>91.694239682651258</v>
      </c>
      <c r="H1604" s="1">
        <f t="shared" si="124"/>
        <v>-1.9731911471008029E-12</v>
      </c>
      <c r="J1604" s="1"/>
    </row>
    <row r="1605" spans="1:10" x14ac:dyDescent="0.25">
      <c r="J1605" s="1"/>
    </row>
    <row r="1606" spans="1:10" x14ac:dyDescent="0.25">
      <c r="J1606" s="1"/>
    </row>
    <row r="1607" spans="1:10" x14ac:dyDescent="0.25">
      <c r="J1607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38813C9-C46B-4EC4-83B1-61FA88622D45}"/>
</file>

<file path=customXml/itemProps2.xml><?xml version="1.0" encoding="utf-8"?>
<ds:datastoreItem xmlns:ds="http://schemas.openxmlformats.org/officeDocument/2006/customXml" ds:itemID="{B2ACBC2F-252B-43DD-AA80-092829581828}"/>
</file>

<file path=customXml/itemProps3.xml><?xml version="1.0" encoding="utf-8"?>
<ds:datastoreItem xmlns:ds="http://schemas.openxmlformats.org/officeDocument/2006/customXml" ds:itemID="{9B8B403D-53BC-4968-9244-DB5390353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AD9681_AINDIFFZ</vt:lpstr>
      <vt:lpstr>SeriesR</vt:lpstr>
      <vt:lpstr>SeriesjX</vt:lpstr>
      <vt:lpstr>SeriesC</vt:lpstr>
      <vt:lpstr>ParallelR</vt:lpstr>
      <vt:lpstr>ParallelC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Douglas Ito</cp:lastModifiedBy>
  <cp:lastPrinted>2012-05-04T16:07:24Z</cp:lastPrinted>
  <dcterms:created xsi:type="dcterms:W3CDTF">2010-07-27T14:11:32Z</dcterms:created>
  <dcterms:modified xsi:type="dcterms:W3CDTF">2014-01-21T01:20:12Z</dcterms:modified>
</cp:coreProperties>
</file>